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ta\OneDrive - テイストテクノロジー合同会社\Documents\Dept_セミナー・スクール\工業会セミナー20180524\Rseminar\all_sample\tempR\"/>
    </mc:Choice>
  </mc:AlternateContent>
  <xr:revisionPtr revIDLastSave="0" documentId="8_{832C041A-FA02-4608-A4AE-14C38FEA7E18}" xr6:coauthVersionLast="32" xr6:coauthVersionMax="32" xr10:uidLastSave="{00000000-0000-0000-0000-000000000000}"/>
  <bookViews>
    <workbookView xWindow="0" yWindow="0" windowWidth="19200" windowHeight="6370" activeTab="2" xr2:uid="{00000000-000D-0000-FFFF-FFFF00000000}"/>
  </bookViews>
  <sheets>
    <sheet name="syrah" sheetId="1" r:id="rId1"/>
    <sheet name="P1-P3" sheetId="2" r:id="rId2"/>
    <sheet name="Rdataset" sheetId="3" r:id="rId3"/>
  </sheets>
  <definedNames>
    <definedName name="_xlnm._FilterDatabase" localSheetId="0" hidden="1">syrah!$A$1:$N$1027</definedName>
  </definedNames>
  <calcPr calcId="0"/>
</workbook>
</file>

<file path=xl/calcChain.xml><?xml version="1.0" encoding="utf-8"?>
<calcChain xmlns="http://schemas.openxmlformats.org/spreadsheetml/2006/main">
  <c r="AN172" i="2" l="1"/>
  <c r="AM172" i="2"/>
  <c r="AL172" i="2"/>
  <c r="AK172" i="2"/>
  <c r="AJ172" i="2"/>
  <c r="AI172" i="2"/>
  <c r="AH172" i="2"/>
  <c r="AG172" i="2"/>
  <c r="AF172" i="2"/>
  <c r="AN171" i="2"/>
  <c r="AM171" i="2"/>
  <c r="AL171" i="2"/>
  <c r="AK171" i="2"/>
  <c r="AJ171" i="2"/>
  <c r="AI171" i="2"/>
  <c r="AH171" i="2"/>
  <c r="AG171" i="2"/>
  <c r="AF171" i="2"/>
  <c r="AN170" i="2"/>
  <c r="AM170" i="2"/>
  <c r="AL170" i="2"/>
  <c r="AK170" i="2"/>
  <c r="AJ170" i="2"/>
  <c r="AI170" i="2"/>
  <c r="AH170" i="2"/>
  <c r="AG170" i="2"/>
  <c r="AF170" i="2"/>
  <c r="AN169" i="2"/>
  <c r="AM169" i="2"/>
  <c r="AL169" i="2"/>
  <c r="AK169" i="2"/>
  <c r="AJ169" i="2"/>
  <c r="AI169" i="2"/>
  <c r="AH169" i="2"/>
  <c r="AG169" i="2"/>
  <c r="AF169" i="2"/>
  <c r="AN168" i="2"/>
  <c r="AM168" i="2"/>
  <c r="AL168" i="2"/>
  <c r="AK168" i="2"/>
  <c r="AJ168" i="2"/>
  <c r="AI168" i="2"/>
  <c r="AH168" i="2"/>
  <c r="AG168" i="2"/>
  <c r="AF168" i="2"/>
  <c r="AN167" i="2"/>
  <c r="AM167" i="2"/>
  <c r="AL167" i="2"/>
  <c r="AK167" i="2"/>
  <c r="AJ167" i="2"/>
  <c r="AI167" i="2"/>
  <c r="AH167" i="2"/>
  <c r="AG167" i="2"/>
  <c r="AF167" i="2"/>
  <c r="AN166" i="2"/>
  <c r="AM166" i="2"/>
  <c r="AL166" i="2"/>
  <c r="AK166" i="2"/>
  <c r="AJ166" i="2"/>
  <c r="AI166" i="2"/>
  <c r="AH166" i="2"/>
  <c r="AG166" i="2"/>
  <c r="AF166" i="2"/>
  <c r="AN165" i="2"/>
  <c r="AM165" i="2"/>
  <c r="AL165" i="2"/>
  <c r="AK165" i="2"/>
  <c r="AJ165" i="2"/>
  <c r="AI165" i="2"/>
  <c r="AH165" i="2"/>
  <c r="AG165" i="2"/>
  <c r="AF165" i="2"/>
  <c r="AN164" i="2"/>
  <c r="AM164" i="2"/>
  <c r="AL164" i="2"/>
  <c r="AK164" i="2"/>
  <c r="AJ164" i="2"/>
  <c r="AI164" i="2"/>
  <c r="AH164" i="2"/>
  <c r="AG164" i="2"/>
  <c r="AF164" i="2"/>
  <c r="AN163" i="2"/>
  <c r="AM163" i="2"/>
  <c r="AL163" i="2"/>
  <c r="AK163" i="2"/>
  <c r="AJ163" i="2"/>
  <c r="AI163" i="2"/>
  <c r="AH163" i="2"/>
  <c r="AG163" i="2"/>
  <c r="AF163" i="2"/>
  <c r="AN162" i="2"/>
  <c r="AM162" i="2"/>
  <c r="AL162" i="2"/>
  <c r="AK162" i="2"/>
  <c r="AJ162" i="2"/>
  <c r="AI162" i="2"/>
  <c r="AH162" i="2"/>
  <c r="AG162" i="2"/>
  <c r="AF162" i="2"/>
  <c r="AN161" i="2"/>
  <c r="AM161" i="2"/>
  <c r="AL161" i="2"/>
  <c r="AK161" i="2"/>
  <c r="AJ161" i="2"/>
  <c r="AI161" i="2"/>
  <c r="AH161" i="2"/>
  <c r="AG161" i="2"/>
  <c r="AF161" i="2"/>
  <c r="AN160" i="2"/>
  <c r="AM160" i="2"/>
  <c r="AL160" i="2"/>
  <c r="AK160" i="2"/>
  <c r="AJ160" i="2"/>
  <c r="AI160" i="2"/>
  <c r="AH160" i="2"/>
  <c r="AG160" i="2"/>
  <c r="AF160" i="2"/>
  <c r="AN159" i="2"/>
  <c r="AM159" i="2"/>
  <c r="AL159" i="2"/>
  <c r="AK159" i="2"/>
  <c r="AJ159" i="2"/>
  <c r="AI159" i="2"/>
  <c r="AH159" i="2"/>
  <c r="AG159" i="2"/>
  <c r="AF159" i="2"/>
  <c r="AN158" i="2"/>
  <c r="AM158" i="2"/>
  <c r="AL158" i="2"/>
  <c r="AK158" i="2"/>
  <c r="AJ158" i="2"/>
  <c r="AI158" i="2"/>
  <c r="AH158" i="2"/>
  <c r="AG158" i="2"/>
  <c r="AF158" i="2"/>
  <c r="AN157" i="2"/>
  <c r="AM157" i="2"/>
  <c r="AL157" i="2"/>
  <c r="AK157" i="2"/>
  <c r="AJ157" i="2"/>
  <c r="AI157" i="2"/>
  <c r="AH157" i="2"/>
  <c r="AG157" i="2"/>
  <c r="AF157" i="2"/>
  <c r="AN156" i="2"/>
  <c r="AM156" i="2"/>
  <c r="AL156" i="2"/>
  <c r="AK156" i="2"/>
  <c r="AJ156" i="2"/>
  <c r="AI156" i="2"/>
  <c r="AH156" i="2"/>
  <c r="AG156" i="2"/>
  <c r="AF156" i="2"/>
  <c r="AN155" i="2"/>
  <c r="AM155" i="2"/>
  <c r="AL155" i="2"/>
  <c r="AK155" i="2"/>
  <c r="AJ155" i="2"/>
  <c r="AI155" i="2"/>
  <c r="AH155" i="2"/>
  <c r="AG155" i="2"/>
  <c r="AF155" i="2"/>
  <c r="AN154" i="2"/>
  <c r="AM154" i="2"/>
  <c r="AL154" i="2"/>
  <c r="AK154" i="2"/>
  <c r="AJ154" i="2"/>
  <c r="AI154" i="2"/>
  <c r="AH154" i="2"/>
  <c r="AG154" i="2"/>
  <c r="AF154" i="2"/>
  <c r="AN153" i="2"/>
  <c r="AM153" i="2"/>
  <c r="AL153" i="2"/>
  <c r="AK153" i="2"/>
  <c r="AJ153" i="2"/>
  <c r="AI153" i="2"/>
  <c r="AH153" i="2"/>
  <c r="AG153" i="2"/>
  <c r="AF153" i="2"/>
  <c r="AN152" i="2"/>
  <c r="AM152" i="2"/>
  <c r="AL152" i="2"/>
  <c r="AK152" i="2"/>
  <c r="AJ152" i="2"/>
  <c r="AI152" i="2"/>
  <c r="AH152" i="2"/>
  <c r="AG152" i="2"/>
  <c r="AF152" i="2"/>
  <c r="AN151" i="2"/>
  <c r="AM151" i="2"/>
  <c r="AL151" i="2"/>
  <c r="AK151" i="2"/>
  <c r="AJ151" i="2"/>
  <c r="AI151" i="2"/>
  <c r="AH151" i="2"/>
  <c r="AG151" i="2"/>
  <c r="AF151" i="2"/>
  <c r="AN150" i="2"/>
  <c r="AM150" i="2"/>
  <c r="AL150" i="2"/>
  <c r="AK150" i="2"/>
  <c r="AJ150" i="2"/>
  <c r="AI150" i="2"/>
  <c r="AH150" i="2"/>
  <c r="AG150" i="2"/>
  <c r="AF150" i="2"/>
  <c r="AN149" i="2"/>
  <c r="AM149" i="2"/>
  <c r="AL149" i="2"/>
  <c r="AK149" i="2"/>
  <c r="AJ149" i="2"/>
  <c r="AI149" i="2"/>
  <c r="AH149" i="2"/>
  <c r="AG149" i="2"/>
  <c r="AF149" i="2"/>
  <c r="AN148" i="2"/>
  <c r="AM148" i="2"/>
  <c r="AL148" i="2"/>
  <c r="AK148" i="2"/>
  <c r="AJ148" i="2"/>
  <c r="AI148" i="2"/>
  <c r="AH148" i="2"/>
  <c r="AG148" i="2"/>
  <c r="AF148" i="2"/>
  <c r="AN147" i="2"/>
  <c r="AM147" i="2"/>
  <c r="AL147" i="2"/>
  <c r="AK147" i="2"/>
  <c r="AJ147" i="2"/>
  <c r="AI147" i="2"/>
  <c r="AH147" i="2"/>
  <c r="AG147" i="2"/>
  <c r="AF147" i="2"/>
  <c r="AN146" i="2"/>
  <c r="AM146" i="2"/>
  <c r="AL146" i="2"/>
  <c r="AK146" i="2"/>
  <c r="AJ146" i="2"/>
  <c r="AI146" i="2"/>
  <c r="AH146" i="2"/>
  <c r="AG146" i="2"/>
  <c r="AF146" i="2"/>
  <c r="AN145" i="2"/>
  <c r="AM145" i="2"/>
  <c r="AL145" i="2"/>
  <c r="AK145" i="2"/>
  <c r="AJ145" i="2"/>
  <c r="AI145" i="2"/>
  <c r="AH145" i="2"/>
  <c r="AG145" i="2"/>
  <c r="AF145" i="2"/>
  <c r="AN144" i="2"/>
  <c r="AM144" i="2"/>
  <c r="AL144" i="2"/>
  <c r="AK144" i="2"/>
  <c r="AJ144" i="2"/>
  <c r="AI144" i="2"/>
  <c r="AH144" i="2"/>
  <c r="AG144" i="2"/>
  <c r="AF144" i="2"/>
  <c r="AN143" i="2"/>
  <c r="AM143" i="2"/>
  <c r="AL143" i="2"/>
  <c r="AK143" i="2"/>
  <c r="AJ143" i="2"/>
  <c r="AI143" i="2"/>
  <c r="AH143" i="2"/>
  <c r="AG143" i="2"/>
  <c r="AF143" i="2"/>
  <c r="AN142" i="2"/>
  <c r="AM142" i="2"/>
  <c r="AL142" i="2"/>
  <c r="AK142" i="2"/>
  <c r="AJ142" i="2"/>
  <c r="AI142" i="2"/>
  <c r="AH142" i="2"/>
  <c r="AG142" i="2"/>
  <c r="AF142" i="2"/>
  <c r="AN141" i="2"/>
  <c r="AM141" i="2"/>
  <c r="AL141" i="2"/>
  <c r="AK141" i="2"/>
  <c r="AJ141" i="2"/>
  <c r="AI141" i="2"/>
  <c r="AH141" i="2"/>
  <c r="AG141" i="2"/>
  <c r="AF141" i="2"/>
  <c r="AN140" i="2"/>
  <c r="AM140" i="2"/>
  <c r="AL140" i="2"/>
  <c r="AK140" i="2"/>
  <c r="AJ140" i="2"/>
  <c r="AI140" i="2"/>
  <c r="AH140" i="2"/>
  <c r="AG140" i="2"/>
  <c r="AF140" i="2"/>
  <c r="AN139" i="2"/>
  <c r="AM139" i="2"/>
  <c r="AL139" i="2"/>
  <c r="AK139" i="2"/>
  <c r="AJ139" i="2"/>
  <c r="AI139" i="2"/>
  <c r="AH139" i="2"/>
  <c r="AG139" i="2"/>
  <c r="AF139" i="2"/>
  <c r="AN138" i="2"/>
  <c r="AM138" i="2"/>
  <c r="AL138" i="2"/>
  <c r="AK138" i="2"/>
  <c r="AJ138" i="2"/>
  <c r="AI138" i="2"/>
  <c r="AH138" i="2"/>
  <c r="AG138" i="2"/>
  <c r="AF138" i="2"/>
  <c r="AN137" i="2"/>
  <c r="AM137" i="2"/>
  <c r="AL137" i="2"/>
  <c r="AK137" i="2"/>
  <c r="AJ137" i="2"/>
  <c r="AI137" i="2"/>
  <c r="AH137" i="2"/>
  <c r="AG137" i="2"/>
  <c r="AF137" i="2"/>
  <c r="AN136" i="2"/>
  <c r="AM136" i="2"/>
  <c r="AL136" i="2"/>
  <c r="AK136" i="2"/>
  <c r="AJ136" i="2"/>
  <c r="AI136" i="2"/>
  <c r="AH136" i="2"/>
  <c r="AG136" i="2"/>
  <c r="AF136" i="2"/>
  <c r="AN135" i="2"/>
  <c r="AM135" i="2"/>
  <c r="AL135" i="2"/>
  <c r="AK135" i="2"/>
  <c r="AJ135" i="2"/>
  <c r="AI135" i="2"/>
  <c r="AH135" i="2"/>
  <c r="AG135" i="2"/>
  <c r="AF135" i="2"/>
  <c r="AN134" i="2"/>
  <c r="AM134" i="2"/>
  <c r="AL134" i="2"/>
  <c r="AK134" i="2"/>
  <c r="AJ134" i="2"/>
  <c r="AI134" i="2"/>
  <c r="AH134" i="2"/>
  <c r="AG134" i="2"/>
  <c r="AF134" i="2"/>
  <c r="AN133" i="2"/>
  <c r="AM133" i="2"/>
  <c r="AL133" i="2"/>
  <c r="AK133" i="2"/>
  <c r="AJ133" i="2"/>
  <c r="AI133" i="2"/>
  <c r="AH133" i="2"/>
  <c r="AG133" i="2"/>
  <c r="AF133" i="2"/>
  <c r="AN132" i="2"/>
  <c r="AM132" i="2"/>
  <c r="AL132" i="2"/>
  <c r="AK132" i="2"/>
  <c r="AJ132" i="2"/>
  <c r="AI132" i="2"/>
  <c r="AH132" i="2"/>
  <c r="AG132" i="2"/>
  <c r="AF132" i="2"/>
  <c r="AN131" i="2"/>
  <c r="AM131" i="2"/>
  <c r="AL131" i="2"/>
  <c r="AK131" i="2"/>
  <c r="AJ131" i="2"/>
  <c r="AI131" i="2"/>
  <c r="AH131" i="2"/>
  <c r="AG131" i="2"/>
  <c r="AF131" i="2"/>
  <c r="AN130" i="2"/>
  <c r="AM130" i="2"/>
  <c r="AL130" i="2"/>
  <c r="AK130" i="2"/>
  <c r="AJ130" i="2"/>
  <c r="AI130" i="2"/>
  <c r="AH130" i="2"/>
  <c r="AG130" i="2"/>
  <c r="AF130" i="2"/>
  <c r="AN129" i="2"/>
  <c r="AM129" i="2"/>
  <c r="AL129" i="2"/>
  <c r="AK129" i="2"/>
  <c r="AJ129" i="2"/>
  <c r="AI129" i="2"/>
  <c r="AH129" i="2"/>
  <c r="AG129" i="2"/>
  <c r="AF129" i="2"/>
  <c r="AN128" i="2"/>
  <c r="AM128" i="2"/>
  <c r="AL128" i="2"/>
  <c r="AK128" i="2"/>
  <c r="AJ128" i="2"/>
  <c r="AI128" i="2"/>
  <c r="AH128" i="2"/>
  <c r="AG128" i="2"/>
  <c r="AF128" i="2"/>
  <c r="AN127" i="2"/>
  <c r="AM127" i="2"/>
  <c r="AL127" i="2"/>
  <c r="AK127" i="2"/>
  <c r="AJ127" i="2"/>
  <c r="AI127" i="2"/>
  <c r="AH127" i="2"/>
  <c r="AG127" i="2"/>
  <c r="AF127" i="2"/>
  <c r="AN126" i="2"/>
  <c r="AM126" i="2"/>
  <c r="AL126" i="2"/>
  <c r="AK126" i="2"/>
  <c r="AJ126" i="2"/>
  <c r="AI126" i="2"/>
  <c r="AH126" i="2"/>
  <c r="AG126" i="2"/>
  <c r="AF126" i="2"/>
  <c r="AN125" i="2"/>
  <c r="AM125" i="2"/>
  <c r="AL125" i="2"/>
  <c r="AK125" i="2"/>
  <c r="AJ125" i="2"/>
  <c r="AI125" i="2"/>
  <c r="AH125" i="2"/>
  <c r="AG125" i="2"/>
  <c r="AF125" i="2"/>
  <c r="AN124" i="2"/>
  <c r="AM124" i="2"/>
  <c r="AL124" i="2"/>
  <c r="AK124" i="2"/>
  <c r="AJ124" i="2"/>
  <c r="AI124" i="2"/>
  <c r="AH124" i="2"/>
  <c r="AG124" i="2"/>
  <c r="AF124" i="2"/>
  <c r="AN123" i="2"/>
  <c r="AM123" i="2"/>
  <c r="AL123" i="2"/>
  <c r="AK123" i="2"/>
  <c r="AJ123" i="2"/>
  <c r="AI123" i="2"/>
  <c r="AH123" i="2"/>
  <c r="AG123" i="2"/>
  <c r="AF123" i="2"/>
  <c r="AN122" i="2"/>
  <c r="AM122" i="2"/>
  <c r="AL122" i="2"/>
  <c r="AK122" i="2"/>
  <c r="AJ122" i="2"/>
  <c r="AI122" i="2"/>
  <c r="AH122" i="2"/>
  <c r="AG122" i="2"/>
  <c r="AF122" i="2"/>
  <c r="AN121" i="2"/>
  <c r="AM121" i="2"/>
  <c r="AL121" i="2"/>
  <c r="AK121" i="2"/>
  <c r="AJ121" i="2"/>
  <c r="AI121" i="2"/>
  <c r="AH121" i="2"/>
  <c r="AG121" i="2"/>
  <c r="AF121" i="2"/>
  <c r="AN120" i="2"/>
  <c r="AM120" i="2"/>
  <c r="AL120" i="2"/>
  <c r="AK120" i="2"/>
  <c r="AJ120" i="2"/>
  <c r="AI120" i="2"/>
  <c r="AH120" i="2"/>
  <c r="AG120" i="2"/>
  <c r="AF120" i="2"/>
  <c r="AN119" i="2"/>
  <c r="AM119" i="2"/>
  <c r="AL119" i="2"/>
  <c r="AK119" i="2"/>
  <c r="AJ119" i="2"/>
  <c r="AI119" i="2"/>
  <c r="AH119" i="2"/>
  <c r="AG119" i="2"/>
  <c r="AF119" i="2"/>
  <c r="AN118" i="2"/>
  <c r="AM118" i="2"/>
  <c r="AL118" i="2"/>
  <c r="AK118" i="2"/>
  <c r="AJ118" i="2"/>
  <c r="AI118" i="2"/>
  <c r="AH118" i="2"/>
  <c r="AG118" i="2"/>
  <c r="AF118" i="2"/>
  <c r="AN117" i="2"/>
  <c r="AM117" i="2"/>
  <c r="AL117" i="2"/>
  <c r="AK117" i="2"/>
  <c r="AJ117" i="2"/>
  <c r="AI117" i="2"/>
  <c r="AH117" i="2"/>
  <c r="AG117" i="2"/>
  <c r="AF117" i="2"/>
  <c r="AN116" i="2"/>
  <c r="AM116" i="2"/>
  <c r="AL116" i="2"/>
  <c r="AK116" i="2"/>
  <c r="AJ116" i="2"/>
  <c r="AI116" i="2"/>
  <c r="AH116" i="2"/>
  <c r="AG116" i="2"/>
  <c r="AF116" i="2"/>
  <c r="AN115" i="2"/>
  <c r="AM115" i="2"/>
  <c r="AL115" i="2"/>
  <c r="AK115" i="2"/>
  <c r="AJ115" i="2"/>
  <c r="AI115" i="2"/>
  <c r="AH115" i="2"/>
  <c r="AG115" i="2"/>
  <c r="AF115" i="2"/>
  <c r="AN114" i="2"/>
  <c r="AM114" i="2"/>
  <c r="AL114" i="2"/>
  <c r="AK114" i="2"/>
  <c r="AJ114" i="2"/>
  <c r="AI114" i="2"/>
  <c r="AH114" i="2"/>
  <c r="AG114" i="2"/>
  <c r="AF114" i="2"/>
  <c r="AN113" i="2"/>
  <c r="AM113" i="2"/>
  <c r="AL113" i="2"/>
  <c r="AK113" i="2"/>
  <c r="AJ113" i="2"/>
  <c r="AI113" i="2"/>
  <c r="AH113" i="2"/>
  <c r="AG113" i="2"/>
  <c r="AF113" i="2"/>
  <c r="AN112" i="2"/>
  <c r="AM112" i="2"/>
  <c r="AL112" i="2"/>
  <c r="AK112" i="2"/>
  <c r="AJ112" i="2"/>
  <c r="AI112" i="2"/>
  <c r="AH112" i="2"/>
  <c r="AG112" i="2"/>
  <c r="AF112" i="2"/>
  <c r="AN111" i="2"/>
  <c r="AM111" i="2"/>
  <c r="AL111" i="2"/>
  <c r="AK111" i="2"/>
  <c r="AJ111" i="2"/>
  <c r="AI111" i="2"/>
  <c r="AH111" i="2"/>
  <c r="AG111" i="2"/>
  <c r="AF111" i="2"/>
  <c r="AN110" i="2"/>
  <c r="AM110" i="2"/>
  <c r="AL110" i="2"/>
  <c r="AK110" i="2"/>
  <c r="AJ110" i="2"/>
  <c r="AI110" i="2"/>
  <c r="AH110" i="2"/>
  <c r="AG110" i="2"/>
  <c r="AF110" i="2"/>
  <c r="AN109" i="2"/>
  <c r="AM109" i="2"/>
  <c r="AL109" i="2"/>
  <c r="AK109" i="2"/>
  <c r="AJ109" i="2"/>
  <c r="AI109" i="2"/>
  <c r="AH109" i="2"/>
  <c r="AG109" i="2"/>
  <c r="AF109" i="2"/>
  <c r="AN108" i="2"/>
  <c r="AM108" i="2"/>
  <c r="AL108" i="2"/>
  <c r="AK108" i="2"/>
  <c r="AJ108" i="2"/>
  <c r="AI108" i="2"/>
  <c r="AH108" i="2"/>
  <c r="AG108" i="2"/>
  <c r="AF108" i="2"/>
  <c r="AN107" i="2"/>
  <c r="AM107" i="2"/>
  <c r="AL107" i="2"/>
  <c r="AK107" i="2"/>
  <c r="AJ107" i="2"/>
  <c r="AI107" i="2"/>
  <c r="AH107" i="2"/>
  <c r="AG107" i="2"/>
  <c r="AF107" i="2"/>
  <c r="AN106" i="2"/>
  <c r="AM106" i="2"/>
  <c r="AL106" i="2"/>
  <c r="AK106" i="2"/>
  <c r="AJ106" i="2"/>
  <c r="AI106" i="2"/>
  <c r="AH106" i="2"/>
  <c r="AG106" i="2"/>
  <c r="AF106" i="2"/>
  <c r="AN105" i="2"/>
  <c r="AM105" i="2"/>
  <c r="AL105" i="2"/>
  <c r="AK105" i="2"/>
  <c r="AJ105" i="2"/>
  <c r="AI105" i="2"/>
  <c r="AH105" i="2"/>
  <c r="AG105" i="2"/>
  <c r="AF105" i="2"/>
  <c r="AN104" i="2"/>
  <c r="AM104" i="2"/>
  <c r="AL104" i="2"/>
  <c r="AK104" i="2"/>
  <c r="AJ104" i="2"/>
  <c r="AI104" i="2"/>
  <c r="AH104" i="2"/>
  <c r="AG104" i="2"/>
  <c r="AF104" i="2"/>
  <c r="AN103" i="2"/>
  <c r="AM103" i="2"/>
  <c r="AL103" i="2"/>
  <c r="AK103" i="2"/>
  <c r="AJ103" i="2"/>
  <c r="AI103" i="2"/>
  <c r="AH103" i="2"/>
  <c r="AG103" i="2"/>
  <c r="AF103" i="2"/>
  <c r="AN102" i="2"/>
  <c r="AM102" i="2"/>
  <c r="AL102" i="2"/>
  <c r="AK102" i="2"/>
  <c r="AJ102" i="2"/>
  <c r="AI102" i="2"/>
  <c r="AH102" i="2"/>
  <c r="AG102" i="2"/>
  <c r="AF102" i="2"/>
  <c r="AN101" i="2"/>
  <c r="AM101" i="2"/>
  <c r="AL101" i="2"/>
  <c r="AK101" i="2"/>
  <c r="AJ101" i="2"/>
  <c r="AI101" i="2"/>
  <c r="AH101" i="2"/>
  <c r="AG101" i="2"/>
  <c r="AF101" i="2"/>
  <c r="AN100" i="2"/>
  <c r="AM100" i="2"/>
  <c r="AL100" i="2"/>
  <c r="AK100" i="2"/>
  <c r="AJ100" i="2"/>
  <c r="AI100" i="2"/>
  <c r="AH100" i="2"/>
  <c r="AG100" i="2"/>
  <c r="AF100" i="2"/>
  <c r="AN99" i="2"/>
  <c r="AM99" i="2"/>
  <c r="AL99" i="2"/>
  <c r="AK99" i="2"/>
  <c r="AJ99" i="2"/>
  <c r="AI99" i="2"/>
  <c r="AH99" i="2"/>
  <c r="AG99" i="2"/>
  <c r="AF99" i="2"/>
  <c r="AN98" i="2"/>
  <c r="AM98" i="2"/>
  <c r="AL98" i="2"/>
  <c r="AK98" i="2"/>
  <c r="AJ98" i="2"/>
  <c r="AI98" i="2"/>
  <c r="AH98" i="2"/>
  <c r="AG98" i="2"/>
  <c r="AF98" i="2"/>
  <c r="AN97" i="2"/>
  <c r="AM97" i="2"/>
  <c r="AL97" i="2"/>
  <c r="AK97" i="2"/>
  <c r="AJ97" i="2"/>
  <c r="AI97" i="2"/>
  <c r="AH97" i="2"/>
  <c r="AG97" i="2"/>
  <c r="AF97" i="2"/>
  <c r="AN96" i="2"/>
  <c r="AM96" i="2"/>
  <c r="AL96" i="2"/>
  <c r="AK96" i="2"/>
  <c r="AJ96" i="2"/>
  <c r="AI96" i="2"/>
  <c r="AH96" i="2"/>
  <c r="AG96" i="2"/>
  <c r="AF96" i="2"/>
  <c r="AN95" i="2"/>
  <c r="AM95" i="2"/>
  <c r="AL95" i="2"/>
  <c r="AK95" i="2"/>
  <c r="AJ95" i="2"/>
  <c r="AI95" i="2"/>
  <c r="AH95" i="2"/>
  <c r="AG95" i="2"/>
  <c r="AF95" i="2"/>
  <c r="AN94" i="2"/>
  <c r="AM94" i="2"/>
  <c r="AL94" i="2"/>
  <c r="AK94" i="2"/>
  <c r="AJ94" i="2"/>
  <c r="AI94" i="2"/>
  <c r="AH94" i="2"/>
  <c r="AG94" i="2"/>
  <c r="AF94" i="2"/>
  <c r="AN93" i="2"/>
  <c r="AM93" i="2"/>
  <c r="AL93" i="2"/>
  <c r="AK93" i="2"/>
  <c r="AJ93" i="2"/>
  <c r="AI93" i="2"/>
  <c r="AH93" i="2"/>
  <c r="AG93" i="2"/>
  <c r="AF93" i="2"/>
  <c r="AN92" i="2"/>
  <c r="AM92" i="2"/>
  <c r="AL92" i="2"/>
  <c r="AK92" i="2"/>
  <c r="AJ92" i="2"/>
  <c r="AI92" i="2"/>
  <c r="AH92" i="2"/>
  <c r="AG92" i="2"/>
  <c r="AF92" i="2"/>
  <c r="AN91" i="2"/>
  <c r="AM91" i="2"/>
  <c r="AL91" i="2"/>
  <c r="AK91" i="2"/>
  <c r="AJ91" i="2"/>
  <c r="AI91" i="2"/>
  <c r="AH91" i="2"/>
  <c r="AG91" i="2"/>
  <c r="AF91" i="2"/>
  <c r="AN90" i="2"/>
  <c r="AM90" i="2"/>
  <c r="AL90" i="2"/>
  <c r="AK90" i="2"/>
  <c r="AJ90" i="2"/>
  <c r="AI90" i="2"/>
  <c r="AH90" i="2"/>
  <c r="AG90" i="2"/>
  <c r="AF90" i="2"/>
  <c r="AN89" i="2"/>
  <c r="AM89" i="2"/>
  <c r="AL89" i="2"/>
  <c r="AK89" i="2"/>
  <c r="AJ89" i="2"/>
  <c r="AI89" i="2"/>
  <c r="AH89" i="2"/>
  <c r="AG89" i="2"/>
  <c r="AF89" i="2"/>
  <c r="AN88" i="2"/>
  <c r="AM88" i="2"/>
  <c r="AL88" i="2"/>
  <c r="AK88" i="2"/>
  <c r="AJ88" i="2"/>
  <c r="AI88" i="2"/>
  <c r="AH88" i="2"/>
  <c r="AG88" i="2"/>
  <c r="AF88" i="2"/>
  <c r="AN87" i="2"/>
  <c r="AM87" i="2"/>
  <c r="AL87" i="2"/>
  <c r="AK87" i="2"/>
  <c r="AJ87" i="2"/>
  <c r="AI87" i="2"/>
  <c r="AH87" i="2"/>
  <c r="AG87" i="2"/>
  <c r="AF87" i="2"/>
  <c r="AN86" i="2"/>
  <c r="AM86" i="2"/>
  <c r="AL86" i="2"/>
  <c r="AK86" i="2"/>
  <c r="AJ86" i="2"/>
  <c r="AI86" i="2"/>
  <c r="AH86" i="2"/>
  <c r="AG86" i="2"/>
  <c r="AF86" i="2"/>
  <c r="AN85" i="2"/>
  <c r="AM85" i="2"/>
  <c r="AL85" i="2"/>
  <c r="AK85" i="2"/>
  <c r="AJ85" i="2"/>
  <c r="AI85" i="2"/>
  <c r="AH85" i="2"/>
  <c r="AG85" i="2"/>
  <c r="AF85" i="2"/>
  <c r="AN84" i="2"/>
  <c r="AM84" i="2"/>
  <c r="AL84" i="2"/>
  <c r="AK84" i="2"/>
  <c r="AJ84" i="2"/>
  <c r="AI84" i="2"/>
  <c r="AH84" i="2"/>
  <c r="AG84" i="2"/>
  <c r="AF84" i="2"/>
  <c r="AN83" i="2"/>
  <c r="AM83" i="2"/>
  <c r="AL83" i="2"/>
  <c r="AK83" i="2"/>
  <c r="AJ83" i="2"/>
  <c r="AI83" i="2"/>
  <c r="AH83" i="2"/>
  <c r="AG83" i="2"/>
  <c r="AF83" i="2"/>
  <c r="AN82" i="2"/>
  <c r="AM82" i="2"/>
  <c r="AL82" i="2"/>
  <c r="AK82" i="2"/>
  <c r="AJ82" i="2"/>
  <c r="AI82" i="2"/>
  <c r="AH82" i="2"/>
  <c r="AG82" i="2"/>
  <c r="AF82" i="2"/>
  <c r="AN81" i="2"/>
  <c r="AM81" i="2"/>
  <c r="AL81" i="2"/>
  <c r="AK81" i="2"/>
  <c r="AJ81" i="2"/>
  <c r="AI81" i="2"/>
  <c r="AH81" i="2"/>
  <c r="AG81" i="2"/>
  <c r="AF81" i="2"/>
  <c r="AN80" i="2"/>
  <c r="AM80" i="2"/>
  <c r="AL80" i="2"/>
  <c r="AK80" i="2"/>
  <c r="AJ80" i="2"/>
  <c r="AI80" i="2"/>
  <c r="AH80" i="2"/>
  <c r="AG80" i="2"/>
  <c r="AF80" i="2"/>
  <c r="AN79" i="2"/>
  <c r="AM79" i="2"/>
  <c r="AL79" i="2"/>
  <c r="AK79" i="2"/>
  <c r="AJ79" i="2"/>
  <c r="AI79" i="2"/>
  <c r="AH79" i="2"/>
  <c r="AG79" i="2"/>
  <c r="AF79" i="2"/>
  <c r="AN78" i="2"/>
  <c r="AM78" i="2"/>
  <c r="AL78" i="2"/>
  <c r="AK78" i="2"/>
  <c r="AJ78" i="2"/>
  <c r="AI78" i="2"/>
  <c r="AH78" i="2"/>
  <c r="AG78" i="2"/>
  <c r="AF78" i="2"/>
  <c r="AN77" i="2"/>
  <c r="AM77" i="2"/>
  <c r="AL77" i="2"/>
  <c r="AK77" i="2"/>
  <c r="AJ77" i="2"/>
  <c r="AI77" i="2"/>
  <c r="AH77" i="2"/>
  <c r="AG77" i="2"/>
  <c r="AF77" i="2"/>
  <c r="AN76" i="2"/>
  <c r="AM76" i="2"/>
  <c r="AL76" i="2"/>
  <c r="AK76" i="2"/>
  <c r="AJ76" i="2"/>
  <c r="AI76" i="2"/>
  <c r="AH76" i="2"/>
  <c r="AG76" i="2"/>
  <c r="AF76" i="2"/>
  <c r="AN75" i="2"/>
  <c r="AM75" i="2"/>
  <c r="AL75" i="2"/>
  <c r="AK75" i="2"/>
  <c r="AJ75" i="2"/>
  <c r="AI75" i="2"/>
  <c r="AH75" i="2"/>
  <c r="AG75" i="2"/>
  <c r="AF75" i="2"/>
  <c r="AN74" i="2"/>
  <c r="AM74" i="2"/>
  <c r="AL74" i="2"/>
  <c r="AK74" i="2"/>
  <c r="AJ74" i="2"/>
  <c r="AI74" i="2"/>
  <c r="AH74" i="2"/>
  <c r="AG74" i="2"/>
  <c r="AF74" i="2"/>
  <c r="AN73" i="2"/>
  <c r="AM73" i="2"/>
  <c r="AL73" i="2"/>
  <c r="AK73" i="2"/>
  <c r="AJ73" i="2"/>
  <c r="AI73" i="2"/>
  <c r="AH73" i="2"/>
  <c r="AG73" i="2"/>
  <c r="AF73" i="2"/>
  <c r="AN72" i="2"/>
  <c r="AM72" i="2"/>
  <c r="AL72" i="2"/>
  <c r="AK72" i="2"/>
  <c r="AJ72" i="2"/>
  <c r="AI72" i="2"/>
  <c r="AH72" i="2"/>
  <c r="AG72" i="2"/>
  <c r="AF72" i="2"/>
  <c r="AN71" i="2"/>
  <c r="AM71" i="2"/>
  <c r="AL71" i="2"/>
  <c r="AK71" i="2"/>
  <c r="AJ71" i="2"/>
  <c r="AI71" i="2"/>
  <c r="AH71" i="2"/>
  <c r="AG71" i="2"/>
  <c r="AF71" i="2"/>
  <c r="AN70" i="2"/>
  <c r="AM70" i="2"/>
  <c r="AL70" i="2"/>
  <c r="AK70" i="2"/>
  <c r="AJ70" i="2"/>
  <c r="AI70" i="2"/>
  <c r="AH70" i="2"/>
  <c r="AG70" i="2"/>
  <c r="AF70" i="2"/>
  <c r="AN69" i="2"/>
  <c r="AM69" i="2"/>
  <c r="AL69" i="2"/>
  <c r="AK69" i="2"/>
  <c r="AJ69" i="2"/>
  <c r="AI69" i="2"/>
  <c r="AH69" i="2"/>
  <c r="AG69" i="2"/>
  <c r="AF69" i="2"/>
  <c r="AN68" i="2"/>
  <c r="AM68" i="2"/>
  <c r="AL68" i="2"/>
  <c r="AK68" i="2"/>
  <c r="AJ68" i="2"/>
  <c r="AI68" i="2"/>
  <c r="AH68" i="2"/>
  <c r="AG68" i="2"/>
  <c r="AF68" i="2"/>
  <c r="AN67" i="2"/>
  <c r="AM67" i="2"/>
  <c r="AL67" i="2"/>
  <c r="AK67" i="2"/>
  <c r="AJ67" i="2"/>
  <c r="AI67" i="2"/>
  <c r="AH67" i="2"/>
  <c r="AG67" i="2"/>
  <c r="AF67" i="2"/>
  <c r="AN66" i="2"/>
  <c r="AM66" i="2"/>
  <c r="AL66" i="2"/>
  <c r="AK66" i="2"/>
  <c r="AJ66" i="2"/>
  <c r="AI66" i="2"/>
  <c r="AH66" i="2"/>
  <c r="AG66" i="2"/>
  <c r="AF66" i="2"/>
  <c r="AN65" i="2"/>
  <c r="AM65" i="2"/>
  <c r="AL65" i="2"/>
  <c r="AK65" i="2"/>
  <c r="AJ65" i="2"/>
  <c r="AI65" i="2"/>
  <c r="AH65" i="2"/>
  <c r="AG65" i="2"/>
  <c r="AF65" i="2"/>
  <c r="AN64" i="2"/>
  <c r="AM64" i="2"/>
  <c r="AL64" i="2"/>
  <c r="AK64" i="2"/>
  <c r="AJ64" i="2"/>
  <c r="AI64" i="2"/>
  <c r="AH64" i="2"/>
  <c r="AG64" i="2"/>
  <c r="AF64" i="2"/>
  <c r="AN63" i="2"/>
  <c r="AM63" i="2"/>
  <c r="AL63" i="2"/>
  <c r="AK63" i="2"/>
  <c r="AJ63" i="2"/>
  <c r="AI63" i="2"/>
  <c r="AH63" i="2"/>
  <c r="AG63" i="2"/>
  <c r="AF63" i="2"/>
  <c r="AN62" i="2"/>
  <c r="AM62" i="2"/>
  <c r="AL62" i="2"/>
  <c r="AK62" i="2"/>
  <c r="AJ62" i="2"/>
  <c r="AI62" i="2"/>
  <c r="AH62" i="2"/>
  <c r="AG62" i="2"/>
  <c r="AF62" i="2"/>
  <c r="AN61" i="2"/>
  <c r="AM61" i="2"/>
  <c r="AL61" i="2"/>
  <c r="AK61" i="2"/>
  <c r="AJ61" i="2"/>
  <c r="AI61" i="2"/>
  <c r="AH61" i="2"/>
  <c r="AG61" i="2"/>
  <c r="AF61" i="2"/>
  <c r="AN60" i="2"/>
  <c r="AM60" i="2"/>
  <c r="AL60" i="2"/>
  <c r="AK60" i="2"/>
  <c r="AJ60" i="2"/>
  <c r="AI60" i="2"/>
  <c r="AH60" i="2"/>
  <c r="AG60" i="2"/>
  <c r="AF60" i="2"/>
  <c r="AN59" i="2"/>
  <c r="AM59" i="2"/>
  <c r="AL59" i="2"/>
  <c r="AK59" i="2"/>
  <c r="AJ59" i="2"/>
  <c r="AI59" i="2"/>
  <c r="AH59" i="2"/>
  <c r="AG59" i="2"/>
  <c r="AF59" i="2"/>
  <c r="AN58" i="2"/>
  <c r="AM58" i="2"/>
  <c r="AL58" i="2"/>
  <c r="AK58" i="2"/>
  <c r="AJ58" i="2"/>
  <c r="AI58" i="2"/>
  <c r="AH58" i="2"/>
  <c r="AG58" i="2"/>
  <c r="AF58" i="2"/>
  <c r="AN57" i="2"/>
  <c r="AM57" i="2"/>
  <c r="AL57" i="2"/>
  <c r="AK57" i="2"/>
  <c r="AJ57" i="2"/>
  <c r="AI57" i="2"/>
  <c r="AH57" i="2"/>
  <c r="AG57" i="2"/>
  <c r="AF57" i="2"/>
  <c r="AN56" i="2"/>
  <c r="AM56" i="2"/>
  <c r="AL56" i="2"/>
  <c r="AK56" i="2"/>
  <c r="AJ56" i="2"/>
  <c r="AI56" i="2"/>
  <c r="AH56" i="2"/>
  <c r="AG56" i="2"/>
  <c r="AF56" i="2"/>
  <c r="AN55" i="2"/>
  <c r="AM55" i="2"/>
  <c r="AL55" i="2"/>
  <c r="AK55" i="2"/>
  <c r="AJ55" i="2"/>
  <c r="AI55" i="2"/>
  <c r="AH55" i="2"/>
  <c r="AG55" i="2"/>
  <c r="AF55" i="2"/>
  <c r="AN54" i="2"/>
  <c r="AM54" i="2"/>
  <c r="AL54" i="2"/>
  <c r="AK54" i="2"/>
  <c r="AJ54" i="2"/>
  <c r="AI54" i="2"/>
  <c r="AH54" i="2"/>
  <c r="AG54" i="2"/>
  <c r="AF54" i="2"/>
  <c r="AN53" i="2"/>
  <c r="AM53" i="2"/>
  <c r="AL53" i="2"/>
  <c r="AK53" i="2"/>
  <c r="AJ53" i="2"/>
  <c r="AI53" i="2"/>
  <c r="AH53" i="2"/>
  <c r="AG53" i="2"/>
  <c r="AF53" i="2"/>
  <c r="AN52" i="2"/>
  <c r="AM52" i="2"/>
  <c r="AL52" i="2"/>
  <c r="AK52" i="2"/>
  <c r="AJ52" i="2"/>
  <c r="AI52" i="2"/>
  <c r="AH52" i="2"/>
  <c r="AG52" i="2"/>
  <c r="AF52" i="2"/>
  <c r="AN51" i="2"/>
  <c r="AM51" i="2"/>
  <c r="AL51" i="2"/>
  <c r="AK51" i="2"/>
  <c r="AJ51" i="2"/>
  <c r="AI51" i="2"/>
  <c r="AH51" i="2"/>
  <c r="AG51" i="2"/>
  <c r="AF51" i="2"/>
  <c r="AN50" i="2"/>
  <c r="AM50" i="2"/>
  <c r="AL50" i="2"/>
  <c r="AK50" i="2"/>
  <c r="AJ50" i="2"/>
  <c r="AI50" i="2"/>
  <c r="AH50" i="2"/>
  <c r="AG50" i="2"/>
  <c r="AF50" i="2"/>
  <c r="AN49" i="2"/>
  <c r="AM49" i="2"/>
  <c r="AL49" i="2"/>
  <c r="AK49" i="2"/>
  <c r="AJ49" i="2"/>
  <c r="AI49" i="2"/>
  <c r="AH49" i="2"/>
  <c r="AG49" i="2"/>
  <c r="AF49" i="2"/>
  <c r="AN48" i="2"/>
  <c r="AM48" i="2"/>
  <c r="AL48" i="2"/>
  <c r="AK48" i="2"/>
  <c r="AJ48" i="2"/>
  <c r="AI48" i="2"/>
  <c r="AH48" i="2"/>
  <c r="AG48" i="2"/>
  <c r="AF48" i="2"/>
  <c r="AN47" i="2"/>
  <c r="AM47" i="2"/>
  <c r="AL47" i="2"/>
  <c r="AK47" i="2"/>
  <c r="AJ47" i="2"/>
  <c r="AI47" i="2"/>
  <c r="AH47" i="2"/>
  <c r="AG47" i="2"/>
  <c r="AF47" i="2"/>
  <c r="AN46" i="2"/>
  <c r="AM46" i="2"/>
  <c r="AL46" i="2"/>
  <c r="AK46" i="2"/>
  <c r="AJ46" i="2"/>
  <c r="AI46" i="2"/>
  <c r="AH46" i="2"/>
  <c r="AG46" i="2"/>
  <c r="AF46" i="2"/>
  <c r="AN45" i="2"/>
  <c r="AM45" i="2"/>
  <c r="AL45" i="2"/>
  <c r="AK45" i="2"/>
  <c r="AJ45" i="2"/>
  <c r="AI45" i="2"/>
  <c r="AH45" i="2"/>
  <c r="AG45" i="2"/>
  <c r="AF45" i="2"/>
  <c r="AN44" i="2"/>
  <c r="AM44" i="2"/>
  <c r="AL44" i="2"/>
  <c r="AK44" i="2"/>
  <c r="AJ44" i="2"/>
  <c r="AI44" i="2"/>
  <c r="AH44" i="2"/>
  <c r="AG44" i="2"/>
  <c r="AF44" i="2"/>
  <c r="AN43" i="2"/>
  <c r="AM43" i="2"/>
  <c r="AL43" i="2"/>
  <c r="AK43" i="2"/>
  <c r="AJ43" i="2"/>
  <c r="AI43" i="2"/>
  <c r="AH43" i="2"/>
  <c r="AG43" i="2"/>
  <c r="AF43" i="2"/>
  <c r="AN42" i="2"/>
  <c r="AM42" i="2"/>
  <c r="AL42" i="2"/>
  <c r="AK42" i="2"/>
  <c r="AJ42" i="2"/>
  <c r="AI42" i="2"/>
  <c r="AH42" i="2"/>
  <c r="AG42" i="2"/>
  <c r="AF42" i="2"/>
  <c r="AN41" i="2"/>
  <c r="AM41" i="2"/>
  <c r="AL41" i="2"/>
  <c r="AK41" i="2"/>
  <c r="AJ41" i="2"/>
  <c r="AI41" i="2"/>
  <c r="AH41" i="2"/>
  <c r="AG41" i="2"/>
  <c r="AF41" i="2"/>
  <c r="AN40" i="2"/>
  <c r="AM40" i="2"/>
  <c r="AL40" i="2"/>
  <c r="AK40" i="2"/>
  <c r="AJ40" i="2"/>
  <c r="AI40" i="2"/>
  <c r="AH40" i="2"/>
  <c r="AG40" i="2"/>
  <c r="AF40" i="2"/>
  <c r="AN39" i="2"/>
  <c r="AM39" i="2"/>
  <c r="AL39" i="2"/>
  <c r="AK39" i="2"/>
  <c r="AJ39" i="2"/>
  <c r="AI39" i="2"/>
  <c r="AH39" i="2"/>
  <c r="AG39" i="2"/>
  <c r="AF39" i="2"/>
  <c r="AN38" i="2"/>
  <c r="AM38" i="2"/>
  <c r="AL38" i="2"/>
  <c r="AK38" i="2"/>
  <c r="AJ38" i="2"/>
  <c r="AI38" i="2"/>
  <c r="AH38" i="2"/>
  <c r="AG38" i="2"/>
  <c r="AF38" i="2"/>
  <c r="AN37" i="2"/>
  <c r="AM37" i="2"/>
  <c r="AL37" i="2"/>
  <c r="AK37" i="2"/>
  <c r="AJ37" i="2"/>
  <c r="AI37" i="2"/>
  <c r="AH37" i="2"/>
  <c r="AG37" i="2"/>
  <c r="AF37" i="2"/>
  <c r="AN36" i="2"/>
  <c r="AM36" i="2"/>
  <c r="AL36" i="2"/>
  <c r="AK36" i="2"/>
  <c r="AJ36" i="2"/>
  <c r="AI36" i="2"/>
  <c r="AH36" i="2"/>
  <c r="AG36" i="2"/>
  <c r="AF36" i="2"/>
  <c r="AN35" i="2"/>
  <c r="AM35" i="2"/>
  <c r="AL35" i="2"/>
  <c r="AK35" i="2"/>
  <c r="AJ35" i="2"/>
  <c r="AI35" i="2"/>
  <c r="AH35" i="2"/>
  <c r="AG35" i="2"/>
  <c r="AF35" i="2"/>
  <c r="AN34" i="2"/>
  <c r="AM34" i="2"/>
  <c r="AL34" i="2"/>
  <c r="AK34" i="2"/>
  <c r="AJ34" i="2"/>
  <c r="AI34" i="2"/>
  <c r="AH34" i="2"/>
  <c r="AG34" i="2"/>
  <c r="AF34" i="2"/>
  <c r="AN33" i="2"/>
  <c r="AM33" i="2"/>
  <c r="AL33" i="2"/>
  <c r="AK33" i="2"/>
  <c r="AJ33" i="2"/>
  <c r="AI33" i="2"/>
  <c r="AH33" i="2"/>
  <c r="AG33" i="2"/>
  <c r="AF33" i="2"/>
  <c r="AN32" i="2"/>
  <c r="AM32" i="2"/>
  <c r="AL32" i="2"/>
  <c r="AK32" i="2"/>
  <c r="AJ32" i="2"/>
  <c r="AI32" i="2"/>
  <c r="AH32" i="2"/>
  <c r="AG32" i="2"/>
  <c r="AF32" i="2"/>
  <c r="AN31" i="2"/>
  <c r="AM31" i="2"/>
  <c r="AL31" i="2"/>
  <c r="AK31" i="2"/>
  <c r="AJ31" i="2"/>
  <c r="AI31" i="2"/>
  <c r="AH31" i="2"/>
  <c r="AG31" i="2"/>
  <c r="AF31" i="2"/>
  <c r="AN30" i="2"/>
  <c r="AM30" i="2"/>
  <c r="AL30" i="2"/>
  <c r="AK30" i="2"/>
  <c r="AJ30" i="2"/>
  <c r="AI30" i="2"/>
  <c r="AH30" i="2"/>
  <c r="AG30" i="2"/>
  <c r="AF30" i="2"/>
  <c r="AN29" i="2"/>
  <c r="AM29" i="2"/>
  <c r="AL29" i="2"/>
  <c r="AK29" i="2"/>
  <c r="AJ29" i="2"/>
  <c r="AI29" i="2"/>
  <c r="AH29" i="2"/>
  <c r="AG29" i="2"/>
  <c r="AF29" i="2"/>
  <c r="AN28" i="2"/>
  <c r="AM28" i="2"/>
  <c r="AL28" i="2"/>
  <c r="AK28" i="2"/>
  <c r="AJ28" i="2"/>
  <c r="AI28" i="2"/>
  <c r="AH28" i="2"/>
  <c r="AG28" i="2"/>
  <c r="AF28" i="2"/>
  <c r="AN27" i="2"/>
  <c r="AM27" i="2"/>
  <c r="AL27" i="2"/>
  <c r="AK27" i="2"/>
  <c r="AJ27" i="2"/>
  <c r="AI27" i="2"/>
  <c r="AH27" i="2"/>
  <c r="AG27" i="2"/>
  <c r="AF27" i="2"/>
  <c r="AN26" i="2"/>
  <c r="AM26" i="2"/>
  <c r="AL26" i="2"/>
  <c r="AK26" i="2"/>
  <c r="AJ26" i="2"/>
  <c r="AI26" i="2"/>
  <c r="AH26" i="2"/>
  <c r="AG26" i="2"/>
  <c r="AF26" i="2"/>
  <c r="AN25" i="2"/>
  <c r="AM25" i="2"/>
  <c r="AL25" i="2"/>
  <c r="AK25" i="2"/>
  <c r="AJ25" i="2"/>
  <c r="AI25" i="2"/>
  <c r="AH25" i="2"/>
  <c r="AG25" i="2"/>
  <c r="AF25" i="2"/>
  <c r="AN24" i="2"/>
  <c r="AM24" i="2"/>
  <c r="AL24" i="2"/>
  <c r="AK24" i="2"/>
  <c r="AJ24" i="2"/>
  <c r="AI24" i="2"/>
  <c r="AH24" i="2"/>
  <c r="AG24" i="2"/>
  <c r="AF24" i="2"/>
  <c r="AN23" i="2"/>
  <c r="AM23" i="2"/>
  <c r="AL23" i="2"/>
  <c r="AK23" i="2"/>
  <c r="AJ23" i="2"/>
  <c r="AI23" i="2"/>
  <c r="AH23" i="2"/>
  <c r="AG23" i="2"/>
  <c r="AF23" i="2"/>
  <c r="AN22" i="2"/>
  <c r="AM22" i="2"/>
  <c r="AL22" i="2"/>
  <c r="AK22" i="2"/>
  <c r="AJ22" i="2"/>
  <c r="AI22" i="2"/>
  <c r="AH22" i="2"/>
  <c r="AG22" i="2"/>
  <c r="AF22" i="2"/>
  <c r="AN21" i="2"/>
  <c r="AM21" i="2"/>
  <c r="AL21" i="2"/>
  <c r="AK21" i="2"/>
  <c r="AJ21" i="2"/>
  <c r="AI21" i="2"/>
  <c r="AH21" i="2"/>
  <c r="AG21" i="2"/>
  <c r="AF21" i="2"/>
  <c r="AN20" i="2"/>
  <c r="AM20" i="2"/>
  <c r="AL20" i="2"/>
  <c r="AK20" i="2"/>
  <c r="AJ20" i="2"/>
  <c r="AI20" i="2"/>
  <c r="AH20" i="2"/>
  <c r="AG20" i="2"/>
  <c r="AF20" i="2"/>
  <c r="AN19" i="2"/>
  <c r="AM19" i="2"/>
  <c r="AL19" i="2"/>
  <c r="AK19" i="2"/>
  <c r="AJ19" i="2"/>
  <c r="AI19" i="2"/>
  <c r="AH19" i="2"/>
  <c r="AG19" i="2"/>
  <c r="AF19" i="2"/>
  <c r="AN18" i="2"/>
  <c r="AM18" i="2"/>
  <c r="AL18" i="2"/>
  <c r="AK18" i="2"/>
  <c r="AJ18" i="2"/>
  <c r="AI18" i="2"/>
  <c r="AH18" i="2"/>
  <c r="AG18" i="2"/>
  <c r="AF18" i="2"/>
  <c r="AN17" i="2"/>
  <c r="AM17" i="2"/>
  <c r="AL17" i="2"/>
  <c r="AK17" i="2"/>
  <c r="AJ17" i="2"/>
  <c r="AI17" i="2"/>
  <c r="AH17" i="2"/>
  <c r="AG17" i="2"/>
  <c r="AF17" i="2"/>
  <c r="AN16" i="2"/>
  <c r="AM16" i="2"/>
  <c r="AL16" i="2"/>
  <c r="AK16" i="2"/>
  <c r="AJ16" i="2"/>
  <c r="AI16" i="2"/>
  <c r="AH16" i="2"/>
  <c r="AG16" i="2"/>
  <c r="AF16" i="2"/>
  <c r="AN15" i="2"/>
  <c r="AM15" i="2"/>
  <c r="AL15" i="2"/>
  <c r="AK15" i="2"/>
  <c r="AJ15" i="2"/>
  <c r="AI15" i="2"/>
  <c r="AH15" i="2"/>
  <c r="AG15" i="2"/>
  <c r="AF15" i="2"/>
  <c r="AN14" i="2"/>
  <c r="AM14" i="2"/>
  <c r="AL14" i="2"/>
  <c r="AK14" i="2"/>
  <c r="AJ14" i="2"/>
  <c r="AI14" i="2"/>
  <c r="AH14" i="2"/>
  <c r="AG14" i="2"/>
  <c r="AF14" i="2"/>
  <c r="AN13" i="2"/>
  <c r="AM13" i="2"/>
  <c r="AL13" i="2"/>
  <c r="AK13" i="2"/>
  <c r="AJ13" i="2"/>
  <c r="AI13" i="2"/>
  <c r="AH13" i="2"/>
  <c r="AG13" i="2"/>
  <c r="AF13" i="2"/>
  <c r="AN12" i="2"/>
  <c r="AM12" i="2"/>
  <c r="AL12" i="2"/>
  <c r="AK12" i="2"/>
  <c r="AJ12" i="2"/>
  <c r="AI12" i="2"/>
  <c r="AH12" i="2"/>
  <c r="AG12" i="2"/>
  <c r="AF12" i="2"/>
  <c r="AN11" i="2"/>
  <c r="AM11" i="2"/>
  <c r="AL11" i="2"/>
  <c r="AK11" i="2"/>
  <c r="AJ11" i="2"/>
  <c r="AI11" i="2"/>
  <c r="AH11" i="2"/>
  <c r="AG11" i="2"/>
  <c r="AF11" i="2"/>
  <c r="AN10" i="2"/>
  <c r="AM10" i="2"/>
  <c r="AL10" i="2"/>
  <c r="AK10" i="2"/>
  <c r="AJ10" i="2"/>
  <c r="AI10" i="2"/>
  <c r="AH10" i="2"/>
  <c r="AG10" i="2"/>
  <c r="AF10" i="2"/>
  <c r="AN9" i="2"/>
  <c r="AM9" i="2"/>
  <c r="AL9" i="2"/>
  <c r="AK9" i="2"/>
  <c r="AJ9" i="2"/>
  <c r="AI9" i="2"/>
  <c r="AH9" i="2"/>
  <c r="AG9" i="2"/>
  <c r="AF9" i="2"/>
  <c r="AN8" i="2"/>
  <c r="AM8" i="2"/>
  <c r="AL8" i="2"/>
  <c r="AK8" i="2"/>
  <c r="AJ8" i="2"/>
  <c r="AI8" i="2"/>
  <c r="AH8" i="2"/>
  <c r="AG8" i="2"/>
  <c r="AF8" i="2"/>
  <c r="AN7" i="2"/>
  <c r="AM7" i="2"/>
  <c r="AL7" i="2"/>
  <c r="AK7" i="2"/>
  <c r="AJ7" i="2"/>
  <c r="AI7" i="2"/>
  <c r="AH7" i="2"/>
  <c r="AG7" i="2"/>
  <c r="AF7" i="2"/>
  <c r="AN6" i="2"/>
  <c r="AM6" i="2"/>
  <c r="AL6" i="2"/>
  <c r="AK6" i="2"/>
  <c r="AJ6" i="2"/>
  <c r="AI6" i="2"/>
  <c r="AH6" i="2"/>
  <c r="AG6" i="2"/>
  <c r="AF6" i="2"/>
  <c r="AN5" i="2"/>
  <c r="AM5" i="2"/>
  <c r="AL5" i="2"/>
  <c r="AK5" i="2"/>
  <c r="AJ5" i="2"/>
  <c r="AI5" i="2"/>
  <c r="AH5" i="2"/>
  <c r="AG5" i="2"/>
  <c r="AF5" i="2"/>
  <c r="AN4" i="2"/>
  <c r="AM4" i="2"/>
  <c r="AL4" i="2"/>
  <c r="AK4" i="2"/>
  <c r="AJ4" i="2"/>
  <c r="AI4" i="2"/>
  <c r="AH4" i="2"/>
  <c r="AG4" i="2"/>
  <c r="AF4" i="2"/>
  <c r="AN3" i="2"/>
  <c r="AM3" i="2"/>
  <c r="AL3" i="2"/>
  <c r="AK3" i="2"/>
  <c r="AJ3" i="2"/>
  <c r="AI3" i="2"/>
  <c r="AH3" i="2"/>
  <c r="AG3" i="2"/>
  <c r="AF3" i="2"/>
  <c r="AN2" i="2"/>
  <c r="AM2" i="2"/>
  <c r="AL2" i="2"/>
  <c r="AK2" i="2"/>
  <c r="AJ2" i="2"/>
  <c r="AI2" i="2"/>
  <c r="AH2" i="2"/>
  <c r="AG2" i="2"/>
  <c r="AF2" i="2"/>
</calcChain>
</file>

<file path=xl/sharedStrings.xml><?xml version="1.0" encoding="utf-8"?>
<sst xmlns="http://schemas.openxmlformats.org/spreadsheetml/2006/main" count="4337" uniqueCount="1221">
  <si>
    <t>rowname</t>
  </si>
  <si>
    <t>WineSip</t>
  </si>
  <si>
    <t>Wine</t>
  </si>
  <si>
    <t>Sip</t>
  </si>
  <si>
    <t>Time</t>
  </si>
  <si>
    <t>Astringency</t>
  </si>
  <si>
    <t>Bitter</t>
  </si>
  <si>
    <t>Dark.Fruit</t>
  </si>
  <si>
    <t>Earthy</t>
  </si>
  <si>
    <t>Green</t>
  </si>
  <si>
    <t>Heat</t>
  </si>
  <si>
    <t>Red.Fruit</t>
  </si>
  <si>
    <t>Spices</t>
  </si>
  <si>
    <t>Sour</t>
  </si>
  <si>
    <t>H1_10</t>
  </si>
  <si>
    <t>H1</t>
  </si>
  <si>
    <t>H</t>
  </si>
  <si>
    <t>H2_10</t>
  </si>
  <si>
    <t>H2</t>
  </si>
  <si>
    <t>L1_10</t>
  </si>
  <si>
    <t>L1</t>
  </si>
  <si>
    <t>L</t>
  </si>
  <si>
    <t>L2_10</t>
  </si>
  <si>
    <t>L2</t>
  </si>
  <si>
    <t>A1_10</t>
  </si>
  <si>
    <t>A1</t>
  </si>
  <si>
    <t>A</t>
  </si>
  <si>
    <t>A2_10</t>
  </si>
  <si>
    <t>A2</t>
  </si>
  <si>
    <t>H1_11</t>
  </si>
  <si>
    <t>H2_11</t>
  </si>
  <si>
    <t>L1_11</t>
  </si>
  <si>
    <t>L2_11</t>
  </si>
  <si>
    <t>A1_11</t>
  </si>
  <si>
    <t>A2_11</t>
  </si>
  <si>
    <t>H1_12</t>
  </si>
  <si>
    <t>H2_12</t>
  </si>
  <si>
    <t>L1_12</t>
  </si>
  <si>
    <t>L2_12</t>
  </si>
  <si>
    <t>A1_12</t>
  </si>
  <si>
    <t>A2_12</t>
  </si>
  <si>
    <t>H1_13</t>
  </si>
  <si>
    <t>H2_13</t>
  </si>
  <si>
    <t>L1_13</t>
  </si>
  <si>
    <t>L2_13</t>
  </si>
  <si>
    <t>A1_13</t>
  </si>
  <si>
    <t>A2_13</t>
  </si>
  <si>
    <t>H1_14</t>
  </si>
  <si>
    <t>H2_14</t>
  </si>
  <si>
    <t>L1_14</t>
  </si>
  <si>
    <t>L2_14</t>
  </si>
  <si>
    <t>A1_14</t>
  </si>
  <si>
    <t>A2_14</t>
  </si>
  <si>
    <t>H1_15</t>
  </si>
  <si>
    <t>H2_15</t>
  </si>
  <si>
    <t>L1_15</t>
  </si>
  <si>
    <t>L2_15</t>
  </si>
  <si>
    <t>A1_15</t>
  </si>
  <si>
    <t>A2_15</t>
  </si>
  <si>
    <t>H1_16</t>
  </si>
  <si>
    <t>H2_16</t>
  </si>
  <si>
    <t>L1_16</t>
  </si>
  <si>
    <t>L2_16</t>
  </si>
  <si>
    <t>A1_16</t>
  </si>
  <si>
    <t>A2_16</t>
  </si>
  <si>
    <t>H1_17</t>
  </si>
  <si>
    <t>H2_17</t>
  </si>
  <si>
    <t>L1_17</t>
  </si>
  <si>
    <t>L2_17</t>
  </si>
  <si>
    <t>A1_17</t>
  </si>
  <si>
    <t>A2_17</t>
  </si>
  <si>
    <t>H1_18</t>
  </si>
  <si>
    <t>H2_18</t>
  </si>
  <si>
    <t>L1_18</t>
  </si>
  <si>
    <t>L2_18</t>
  </si>
  <si>
    <t>A1_18</t>
  </si>
  <si>
    <t>A2_18</t>
  </si>
  <si>
    <t>H1_19</t>
  </si>
  <si>
    <t>H2_19</t>
  </si>
  <si>
    <t>L1_19</t>
  </si>
  <si>
    <t>L2_19</t>
  </si>
  <si>
    <t>A1_19</t>
  </si>
  <si>
    <t>A2_19</t>
  </si>
  <si>
    <t>H1_20</t>
  </si>
  <si>
    <t>H2_20</t>
  </si>
  <si>
    <t>L1_20</t>
  </si>
  <si>
    <t>L2_20</t>
  </si>
  <si>
    <t>A1_20</t>
  </si>
  <si>
    <t>A2_20</t>
  </si>
  <si>
    <t>H1_21</t>
  </si>
  <si>
    <t>H2_21</t>
  </si>
  <si>
    <t>L1_21</t>
  </si>
  <si>
    <t>L2_21</t>
  </si>
  <si>
    <t>A1_21</t>
  </si>
  <si>
    <t>A2_21</t>
  </si>
  <si>
    <t>H1_22</t>
  </si>
  <si>
    <t>H2_22</t>
  </si>
  <si>
    <t>L1_22</t>
  </si>
  <si>
    <t>L2_22</t>
  </si>
  <si>
    <t>A1_22</t>
  </si>
  <si>
    <t>A2_22</t>
  </si>
  <si>
    <t>H1_23</t>
  </si>
  <si>
    <t>H2_23</t>
  </si>
  <si>
    <t>L1_23</t>
  </si>
  <si>
    <t>L2_23</t>
  </si>
  <si>
    <t>A1_23</t>
  </si>
  <si>
    <t>A2_23</t>
  </si>
  <si>
    <t>H1_24</t>
  </si>
  <si>
    <t>H2_24</t>
  </si>
  <si>
    <t>L1_24</t>
  </si>
  <si>
    <t>L2_24</t>
  </si>
  <si>
    <t>A1_24</t>
  </si>
  <si>
    <t>A2_24</t>
  </si>
  <si>
    <t>H1_25</t>
  </si>
  <si>
    <t>H2_25</t>
  </si>
  <si>
    <t>L1_25</t>
  </si>
  <si>
    <t>L2_25</t>
  </si>
  <si>
    <t>A1_25</t>
  </si>
  <si>
    <t>A2_25</t>
  </si>
  <si>
    <t>H1_26</t>
  </si>
  <si>
    <t>H2_26</t>
  </si>
  <si>
    <t>L1_26</t>
  </si>
  <si>
    <t>L2_26</t>
  </si>
  <si>
    <t>A1_26</t>
  </si>
  <si>
    <t>A2_26</t>
  </si>
  <si>
    <t>H1_27</t>
  </si>
  <si>
    <t>H2_27</t>
  </si>
  <si>
    <t>L1_27</t>
  </si>
  <si>
    <t>L2_27</t>
  </si>
  <si>
    <t>A1_27</t>
  </si>
  <si>
    <t>A2_27</t>
  </si>
  <si>
    <t>H1_28</t>
  </si>
  <si>
    <t>H2_28</t>
  </si>
  <si>
    <t>L1_28</t>
  </si>
  <si>
    <t>L2_28</t>
  </si>
  <si>
    <t>A1_28</t>
  </si>
  <si>
    <t>A2_28</t>
  </si>
  <si>
    <t>H1_29</t>
  </si>
  <si>
    <t>H2_29</t>
  </si>
  <si>
    <t>L1_29</t>
  </si>
  <si>
    <t>L2_29</t>
  </si>
  <si>
    <t>A1_29</t>
  </si>
  <si>
    <t>A2_29</t>
  </si>
  <si>
    <t>H1_30</t>
  </si>
  <si>
    <t>H2_30</t>
  </si>
  <si>
    <t>L1_30</t>
  </si>
  <si>
    <t>L2_30</t>
  </si>
  <si>
    <t>A1_30</t>
  </si>
  <si>
    <t>A2_30</t>
  </si>
  <si>
    <t>H1_31</t>
  </si>
  <si>
    <t>H2_31</t>
  </si>
  <si>
    <t>L1_31</t>
  </si>
  <si>
    <t>L2_31</t>
  </si>
  <si>
    <t>A1_31</t>
  </si>
  <si>
    <t>A2_31</t>
  </si>
  <si>
    <t>H1_32</t>
  </si>
  <si>
    <t>H2_32</t>
  </si>
  <si>
    <t>L1_32</t>
  </si>
  <si>
    <t>L2_32</t>
  </si>
  <si>
    <t>A1_32</t>
  </si>
  <si>
    <t>A2_32</t>
  </si>
  <si>
    <t>H1_33</t>
  </si>
  <si>
    <t>H2_33</t>
  </si>
  <si>
    <t>L1_33</t>
  </si>
  <si>
    <t>L2_33</t>
  </si>
  <si>
    <t>A1_33</t>
  </si>
  <si>
    <t>A2_33</t>
  </si>
  <si>
    <t>H1_34</t>
  </si>
  <si>
    <t>H2_34</t>
  </si>
  <si>
    <t>L1_34</t>
  </si>
  <si>
    <t>L2_34</t>
  </si>
  <si>
    <t>A1_34</t>
  </si>
  <si>
    <t>A2_34</t>
  </si>
  <si>
    <t>H1_35</t>
  </si>
  <si>
    <t>H2_35</t>
  </si>
  <si>
    <t>L1_35</t>
  </si>
  <si>
    <t>L2_35</t>
  </si>
  <si>
    <t>A1_35</t>
  </si>
  <si>
    <t>A2_35</t>
  </si>
  <si>
    <t>H1_36</t>
  </si>
  <si>
    <t>H2_36</t>
  </si>
  <si>
    <t>L1_36</t>
  </si>
  <si>
    <t>L2_36</t>
  </si>
  <si>
    <t>A1_36</t>
  </si>
  <si>
    <t>A2_36</t>
  </si>
  <si>
    <t>H1_37</t>
  </si>
  <si>
    <t>H2_37</t>
  </si>
  <si>
    <t>L1_37</t>
  </si>
  <si>
    <t>L2_37</t>
  </si>
  <si>
    <t>A1_37</t>
  </si>
  <si>
    <t>A2_37</t>
  </si>
  <si>
    <t>H1_38</t>
  </si>
  <si>
    <t>H2_38</t>
  </si>
  <si>
    <t>L1_38</t>
  </si>
  <si>
    <t>L2_38</t>
  </si>
  <si>
    <t>A1_38</t>
  </si>
  <si>
    <t>A2_38</t>
  </si>
  <si>
    <t>H1_39</t>
  </si>
  <si>
    <t>H2_39</t>
  </si>
  <si>
    <t>L1_39</t>
  </si>
  <si>
    <t>L2_39</t>
  </si>
  <si>
    <t>A1_39</t>
  </si>
  <si>
    <t>A2_39</t>
  </si>
  <si>
    <t>H1_40</t>
  </si>
  <si>
    <t>H2_40</t>
  </si>
  <si>
    <t>L1_40</t>
  </si>
  <si>
    <t>L2_40</t>
  </si>
  <si>
    <t>A1_40</t>
  </si>
  <si>
    <t>A2_40</t>
  </si>
  <si>
    <t>H1_41</t>
  </si>
  <si>
    <t>H2_41</t>
  </si>
  <si>
    <t>L1_41</t>
  </si>
  <si>
    <t>L2_41</t>
  </si>
  <si>
    <t>A1_41</t>
  </si>
  <si>
    <t>A2_41</t>
  </si>
  <si>
    <t>H1_42</t>
  </si>
  <si>
    <t>H2_42</t>
  </si>
  <si>
    <t>L1_42</t>
  </si>
  <si>
    <t>L2_42</t>
  </si>
  <si>
    <t>A1_42</t>
  </si>
  <si>
    <t>A2_42</t>
  </si>
  <si>
    <t>H1_43</t>
  </si>
  <si>
    <t>H2_43</t>
  </si>
  <si>
    <t>L1_43</t>
  </si>
  <si>
    <t>L2_43</t>
  </si>
  <si>
    <t>A1_43</t>
  </si>
  <si>
    <t>A2_43</t>
  </si>
  <si>
    <t>H1_44</t>
  </si>
  <si>
    <t>H2_44</t>
  </si>
  <si>
    <t>L1_44</t>
  </si>
  <si>
    <t>L2_44</t>
  </si>
  <si>
    <t>A1_44</t>
  </si>
  <si>
    <t>A2_44</t>
  </si>
  <si>
    <t>H1_45</t>
  </si>
  <si>
    <t>H2_45</t>
  </si>
  <si>
    <t>L1_45</t>
  </si>
  <si>
    <t>L2_45</t>
  </si>
  <si>
    <t>A1_45</t>
  </si>
  <si>
    <t>A2_45</t>
  </si>
  <si>
    <t>H1_46</t>
  </si>
  <si>
    <t>H2_46</t>
  </si>
  <si>
    <t>L1_46</t>
  </si>
  <si>
    <t>L2_46</t>
  </si>
  <si>
    <t>A1_46</t>
  </si>
  <si>
    <t>A2_46</t>
  </si>
  <si>
    <t>H1_47</t>
  </si>
  <si>
    <t>H2_47</t>
  </si>
  <si>
    <t>L1_47</t>
  </si>
  <si>
    <t>L2_47</t>
  </si>
  <si>
    <t>A1_47</t>
  </si>
  <si>
    <t>A2_47</t>
  </si>
  <si>
    <t>H1_48</t>
  </si>
  <si>
    <t>H2_48</t>
  </si>
  <si>
    <t>L1_48</t>
  </si>
  <si>
    <t>L2_48</t>
  </si>
  <si>
    <t>A1_48</t>
  </si>
  <si>
    <t>A2_48</t>
  </si>
  <si>
    <t>H1_49</t>
  </si>
  <si>
    <t>H2_49</t>
  </si>
  <si>
    <t>L1_49</t>
  </si>
  <si>
    <t>L2_49</t>
  </si>
  <si>
    <t>A1_49</t>
  </si>
  <si>
    <t>A2_49</t>
  </si>
  <si>
    <t>H1_50</t>
  </si>
  <si>
    <t>H2_50</t>
  </si>
  <si>
    <t>L1_50</t>
  </si>
  <si>
    <t>L2_50</t>
  </si>
  <si>
    <t>A1_50</t>
  </si>
  <si>
    <t>A2_50</t>
  </si>
  <si>
    <t>H1_51</t>
  </si>
  <si>
    <t>H2_51</t>
  </si>
  <si>
    <t>L1_51</t>
  </si>
  <si>
    <t>L2_51</t>
  </si>
  <si>
    <t>A1_51</t>
  </si>
  <si>
    <t>A2_51</t>
  </si>
  <si>
    <t>H1_52</t>
  </si>
  <si>
    <t>H2_52</t>
  </si>
  <si>
    <t>L1_52</t>
  </si>
  <si>
    <t>L2_52</t>
  </si>
  <si>
    <t>A1_52</t>
  </si>
  <si>
    <t>A2_52</t>
  </si>
  <si>
    <t>H1_53</t>
  </si>
  <si>
    <t>H2_53</t>
  </si>
  <si>
    <t>L1_53</t>
  </si>
  <si>
    <t>L2_53</t>
  </si>
  <si>
    <t>A1_53</t>
  </si>
  <si>
    <t>A2_53</t>
  </si>
  <si>
    <t>H1_54</t>
  </si>
  <si>
    <t>H2_54</t>
  </si>
  <si>
    <t>L1_54</t>
  </si>
  <si>
    <t>L2_54</t>
  </si>
  <si>
    <t>A1_54</t>
  </si>
  <si>
    <t>A2_54</t>
  </si>
  <si>
    <t>H1_55</t>
  </si>
  <si>
    <t>H2_55</t>
  </si>
  <si>
    <t>L1_55</t>
  </si>
  <si>
    <t>L2_55</t>
  </si>
  <si>
    <t>A1_55</t>
  </si>
  <si>
    <t>A2_55</t>
  </si>
  <si>
    <t>H1_56</t>
  </si>
  <si>
    <t>H2_56</t>
  </si>
  <si>
    <t>L1_56</t>
  </si>
  <si>
    <t>L2_56</t>
  </si>
  <si>
    <t>A1_56</t>
  </si>
  <si>
    <t>A2_56</t>
  </si>
  <si>
    <t>H1_57</t>
  </si>
  <si>
    <t>H2_57</t>
  </si>
  <si>
    <t>L1_57</t>
  </si>
  <si>
    <t>L2_57</t>
  </si>
  <si>
    <t>A1_57</t>
  </si>
  <si>
    <t>A2_57</t>
  </si>
  <si>
    <t>H1_58</t>
  </si>
  <si>
    <t>H2_58</t>
  </si>
  <si>
    <t>L1_58</t>
  </si>
  <si>
    <t>L2_58</t>
  </si>
  <si>
    <t>A1_58</t>
  </si>
  <si>
    <t>A2_58</t>
  </si>
  <si>
    <t>H1_59</t>
  </si>
  <si>
    <t>H2_59</t>
  </si>
  <si>
    <t>L1_59</t>
  </si>
  <si>
    <t>L2_59</t>
  </si>
  <si>
    <t>A1_59</t>
  </si>
  <si>
    <t>A2_59</t>
  </si>
  <si>
    <t>H1_60</t>
  </si>
  <si>
    <t>H2_60</t>
  </si>
  <si>
    <t>L1_60</t>
  </si>
  <si>
    <t>L2_60</t>
  </si>
  <si>
    <t>A1_60</t>
  </si>
  <si>
    <t>A2_60</t>
  </si>
  <si>
    <t>H1_61</t>
  </si>
  <si>
    <t>H2_61</t>
  </si>
  <si>
    <t>L1_61</t>
  </si>
  <si>
    <t>L2_61</t>
  </si>
  <si>
    <t>A1_61</t>
  </si>
  <si>
    <t>A2_61</t>
  </si>
  <si>
    <t>H1_62</t>
  </si>
  <si>
    <t>H2_62</t>
  </si>
  <si>
    <t>L1_62</t>
  </si>
  <si>
    <t>L2_62</t>
  </si>
  <si>
    <t>A1_62</t>
  </si>
  <si>
    <t>A2_62</t>
  </si>
  <si>
    <t>H1_63</t>
  </si>
  <si>
    <t>H2_63</t>
  </si>
  <si>
    <t>L1_63</t>
  </si>
  <si>
    <t>L2_63</t>
  </si>
  <si>
    <t>A1_63</t>
  </si>
  <si>
    <t>A2_63</t>
  </si>
  <si>
    <t>H1_64</t>
  </si>
  <si>
    <t>H2_64</t>
  </si>
  <si>
    <t>L1_64</t>
  </si>
  <si>
    <t>L2_64</t>
  </si>
  <si>
    <t>A1_64</t>
  </si>
  <si>
    <t>A2_64</t>
  </si>
  <si>
    <t>H1_65</t>
  </si>
  <si>
    <t>H2_65</t>
  </si>
  <si>
    <t>L1_65</t>
  </si>
  <si>
    <t>L2_65</t>
  </si>
  <si>
    <t>A1_65</t>
  </si>
  <si>
    <t>A2_65</t>
  </si>
  <si>
    <t>H1_66</t>
  </si>
  <si>
    <t>H2_66</t>
  </si>
  <si>
    <t>L1_66</t>
  </si>
  <si>
    <t>L2_66</t>
  </si>
  <si>
    <t>A1_66</t>
  </si>
  <si>
    <t>A2_66</t>
  </si>
  <si>
    <t>H1_67</t>
  </si>
  <si>
    <t>H2_67</t>
  </si>
  <si>
    <t>L1_67</t>
  </si>
  <si>
    <t>L2_67</t>
  </si>
  <si>
    <t>A1_67</t>
  </si>
  <si>
    <t>A2_67</t>
  </si>
  <si>
    <t>H1_68</t>
  </si>
  <si>
    <t>H2_68</t>
  </si>
  <si>
    <t>L1_68</t>
  </si>
  <si>
    <t>L2_68</t>
  </si>
  <si>
    <t>A1_68</t>
  </si>
  <si>
    <t>A2_68</t>
  </si>
  <si>
    <t>H1_69</t>
  </si>
  <si>
    <t>H2_69</t>
  </si>
  <si>
    <t>L1_69</t>
  </si>
  <si>
    <t>L2_69</t>
  </si>
  <si>
    <t>A1_69</t>
  </si>
  <si>
    <t>A2_69</t>
  </si>
  <si>
    <t>H1_70</t>
  </si>
  <si>
    <t>H2_70</t>
  </si>
  <si>
    <t>L1_70</t>
  </si>
  <si>
    <t>L2_70</t>
  </si>
  <si>
    <t>A1_70</t>
  </si>
  <si>
    <t>A2_70</t>
  </si>
  <si>
    <t>H1_71</t>
  </si>
  <si>
    <t>H2_71</t>
  </si>
  <si>
    <t>L1_71</t>
  </si>
  <si>
    <t>L2_71</t>
  </si>
  <si>
    <t>A1_71</t>
  </si>
  <si>
    <t>A2_71</t>
  </si>
  <si>
    <t>H1_72</t>
  </si>
  <si>
    <t>H2_72</t>
  </si>
  <si>
    <t>L1_72</t>
  </si>
  <si>
    <t>L2_72</t>
  </si>
  <si>
    <t>A1_72</t>
  </si>
  <si>
    <t>A2_72</t>
  </si>
  <si>
    <t>H1_73</t>
  </si>
  <si>
    <t>H2_73</t>
  </si>
  <si>
    <t>L1_73</t>
  </si>
  <si>
    <t>L2_73</t>
  </si>
  <si>
    <t>A1_73</t>
  </si>
  <si>
    <t>A2_73</t>
  </si>
  <si>
    <t>H1_74</t>
  </si>
  <si>
    <t>H2_74</t>
  </si>
  <si>
    <t>L1_74</t>
  </si>
  <si>
    <t>L2_74</t>
  </si>
  <si>
    <t>A1_74</t>
  </si>
  <si>
    <t>A2_74</t>
  </si>
  <si>
    <t>H1_75</t>
  </si>
  <si>
    <t>H2_75</t>
  </si>
  <si>
    <t>L1_75</t>
  </si>
  <si>
    <t>L2_75</t>
  </si>
  <si>
    <t>A1_75</t>
  </si>
  <si>
    <t>A2_75</t>
  </si>
  <si>
    <t>H1_76</t>
  </si>
  <si>
    <t>H2_76</t>
  </si>
  <si>
    <t>L1_76</t>
  </si>
  <si>
    <t>L2_76</t>
  </si>
  <si>
    <t>A1_76</t>
  </si>
  <si>
    <t>A2_76</t>
  </si>
  <si>
    <t>H1_77</t>
  </si>
  <si>
    <t>H2_77</t>
  </si>
  <si>
    <t>L1_77</t>
  </si>
  <si>
    <t>L2_77</t>
  </si>
  <si>
    <t>A1_77</t>
  </si>
  <si>
    <t>A2_77</t>
  </si>
  <si>
    <t>H1_78</t>
  </si>
  <si>
    <t>H2_78</t>
  </si>
  <si>
    <t>L1_78</t>
  </si>
  <si>
    <t>L2_78</t>
  </si>
  <si>
    <t>A1_78</t>
  </si>
  <si>
    <t>A2_78</t>
  </si>
  <si>
    <t>H1_79</t>
  </si>
  <si>
    <t>H2_79</t>
  </si>
  <si>
    <t>L1_79</t>
  </si>
  <si>
    <t>L2_79</t>
  </si>
  <si>
    <t>A1_79</t>
  </si>
  <si>
    <t>A2_79</t>
  </si>
  <si>
    <t>H1_80</t>
  </si>
  <si>
    <t>H2_80</t>
  </si>
  <si>
    <t>L1_80</t>
  </si>
  <si>
    <t>L2_80</t>
  </si>
  <si>
    <t>A1_80</t>
  </si>
  <si>
    <t>A2_80</t>
  </si>
  <si>
    <t>H1_81</t>
  </si>
  <si>
    <t>H2_81</t>
  </si>
  <si>
    <t>L1_81</t>
  </si>
  <si>
    <t>L2_81</t>
  </si>
  <si>
    <t>A1_81</t>
  </si>
  <si>
    <t>A2_81</t>
  </si>
  <si>
    <t>H1_82</t>
  </si>
  <si>
    <t>H2_82</t>
  </si>
  <si>
    <t>L1_82</t>
  </si>
  <si>
    <t>L2_82</t>
  </si>
  <si>
    <t>A1_82</t>
  </si>
  <si>
    <t>A2_82</t>
  </si>
  <si>
    <t>H1_83</t>
  </si>
  <si>
    <t>H2_83</t>
  </si>
  <si>
    <t>L1_83</t>
  </si>
  <si>
    <t>L2_83</t>
  </si>
  <si>
    <t>A1_83</t>
  </si>
  <si>
    <t>A2_83</t>
  </si>
  <si>
    <t>H1_84</t>
  </si>
  <si>
    <t>H2_84</t>
  </si>
  <si>
    <t>L1_84</t>
  </si>
  <si>
    <t>L2_84</t>
  </si>
  <si>
    <t>A1_84</t>
  </si>
  <si>
    <t>A2_84</t>
  </si>
  <si>
    <t>H1_85</t>
  </si>
  <si>
    <t>H2_85</t>
  </si>
  <si>
    <t>L1_85</t>
  </si>
  <si>
    <t>L2_85</t>
  </si>
  <si>
    <t>A1_85</t>
  </si>
  <si>
    <t>A2_85</t>
  </si>
  <si>
    <t>H1_86</t>
  </si>
  <si>
    <t>H2_86</t>
  </si>
  <si>
    <t>L1_86</t>
  </si>
  <si>
    <t>L2_86</t>
  </si>
  <si>
    <t>A1_86</t>
  </si>
  <si>
    <t>A2_86</t>
  </si>
  <si>
    <t>H1_87</t>
  </si>
  <si>
    <t>H2_87</t>
  </si>
  <si>
    <t>L1_87</t>
  </si>
  <si>
    <t>L2_87</t>
  </si>
  <si>
    <t>A1_87</t>
  </si>
  <si>
    <t>A2_87</t>
  </si>
  <si>
    <t>H1_88</t>
  </si>
  <si>
    <t>H2_88</t>
  </si>
  <si>
    <t>L1_88</t>
  </si>
  <si>
    <t>L2_88</t>
  </si>
  <si>
    <t>A1_88</t>
  </si>
  <si>
    <t>A2_88</t>
  </si>
  <si>
    <t>H1_89</t>
  </si>
  <si>
    <t>H2_89</t>
  </si>
  <si>
    <t>L1_89</t>
  </si>
  <si>
    <t>L2_89</t>
  </si>
  <si>
    <t>A1_89</t>
  </si>
  <si>
    <t>A2_89</t>
  </si>
  <si>
    <t>H1_90</t>
  </si>
  <si>
    <t>H2_90</t>
  </si>
  <si>
    <t>L1_90</t>
  </si>
  <si>
    <t>L2_90</t>
  </si>
  <si>
    <t>A1_90</t>
  </si>
  <si>
    <t>A2_90</t>
  </si>
  <si>
    <t>H1_91</t>
  </si>
  <si>
    <t>H2_91</t>
  </si>
  <si>
    <t>L1_91</t>
  </si>
  <si>
    <t>L2_91</t>
  </si>
  <si>
    <t>A1_91</t>
  </si>
  <si>
    <t>A2_91</t>
  </si>
  <si>
    <t>H1_92</t>
  </si>
  <si>
    <t>H2_92</t>
  </si>
  <si>
    <t>L1_92</t>
  </si>
  <si>
    <t>L2_92</t>
  </si>
  <si>
    <t>A1_92</t>
  </si>
  <si>
    <t>A2_92</t>
  </si>
  <si>
    <t>H1_93</t>
  </si>
  <si>
    <t>H2_93</t>
  </si>
  <si>
    <t>L1_93</t>
  </si>
  <si>
    <t>L2_93</t>
  </si>
  <si>
    <t>A1_93</t>
  </si>
  <si>
    <t>A2_93</t>
  </si>
  <si>
    <t>H1_94</t>
  </si>
  <si>
    <t>H2_94</t>
  </si>
  <si>
    <t>L1_94</t>
  </si>
  <si>
    <t>L2_94</t>
  </si>
  <si>
    <t>A1_94</t>
  </si>
  <si>
    <t>A2_94</t>
  </si>
  <si>
    <t>H1_95</t>
  </si>
  <si>
    <t>H2_95</t>
  </si>
  <si>
    <t>L1_95</t>
  </si>
  <si>
    <t>L2_95</t>
  </si>
  <si>
    <t>A1_95</t>
  </si>
  <si>
    <t>A2_95</t>
  </si>
  <si>
    <t>H1_96</t>
  </si>
  <si>
    <t>H2_96</t>
  </si>
  <si>
    <t>L1_96</t>
  </si>
  <si>
    <t>L2_96</t>
  </si>
  <si>
    <t>A1_96</t>
  </si>
  <si>
    <t>A2_96</t>
  </si>
  <si>
    <t>H1_97</t>
  </si>
  <si>
    <t>H2_97</t>
  </si>
  <si>
    <t>L1_97</t>
  </si>
  <si>
    <t>L2_97</t>
  </si>
  <si>
    <t>A1_97</t>
  </si>
  <si>
    <t>A2_97</t>
  </si>
  <si>
    <t>H1_98</t>
  </si>
  <si>
    <t>H2_98</t>
  </si>
  <si>
    <t>L1_98</t>
  </si>
  <si>
    <t>L2_98</t>
  </si>
  <si>
    <t>A1_98</t>
  </si>
  <si>
    <t>A2_98</t>
  </si>
  <si>
    <t>H1_99</t>
  </si>
  <si>
    <t>H2_99</t>
  </si>
  <si>
    <t>L1_99</t>
  </si>
  <si>
    <t>L2_99</t>
  </si>
  <si>
    <t>A1_99</t>
  </si>
  <si>
    <t>A2_99</t>
  </si>
  <si>
    <t>H1_100</t>
  </si>
  <si>
    <t>H2_100</t>
  </si>
  <si>
    <t>L1_100</t>
  </si>
  <si>
    <t>L2_100</t>
  </si>
  <si>
    <t>A1_100</t>
  </si>
  <si>
    <t>A2_100</t>
  </si>
  <si>
    <t>H1_101</t>
  </si>
  <si>
    <t>H2_101</t>
  </si>
  <si>
    <t>L1_101</t>
  </si>
  <si>
    <t>L2_101</t>
  </si>
  <si>
    <t>A1_101</t>
  </si>
  <si>
    <t>A2_101</t>
  </si>
  <si>
    <t>H1_102</t>
  </si>
  <si>
    <t>H2_102</t>
  </si>
  <si>
    <t>L1_102</t>
  </si>
  <si>
    <t>L2_102</t>
  </si>
  <si>
    <t>A1_102</t>
  </si>
  <si>
    <t>A2_102</t>
  </si>
  <si>
    <t>H1_103</t>
  </si>
  <si>
    <t>H2_103</t>
  </si>
  <si>
    <t>L1_103</t>
  </si>
  <si>
    <t>L2_103</t>
  </si>
  <si>
    <t>A1_103</t>
  </si>
  <si>
    <t>A2_103</t>
  </si>
  <si>
    <t>H1_104</t>
  </si>
  <si>
    <t>H2_104</t>
  </si>
  <si>
    <t>L1_104</t>
  </si>
  <si>
    <t>L2_104</t>
  </si>
  <si>
    <t>A1_104</t>
  </si>
  <si>
    <t>A2_104</t>
  </si>
  <si>
    <t>H1_105</t>
  </si>
  <si>
    <t>H2_105</t>
  </si>
  <si>
    <t>L1_105</t>
  </si>
  <si>
    <t>L2_105</t>
  </si>
  <si>
    <t>A1_105</t>
  </si>
  <si>
    <t>A2_105</t>
  </si>
  <si>
    <t>H1_106</t>
  </si>
  <si>
    <t>H2_106</t>
  </si>
  <si>
    <t>L1_106</t>
  </si>
  <si>
    <t>L2_106</t>
  </si>
  <si>
    <t>A1_106</t>
  </si>
  <si>
    <t>A2_106</t>
  </si>
  <si>
    <t>H1_107</t>
  </si>
  <si>
    <t>H2_107</t>
  </si>
  <si>
    <t>L1_107</t>
  </si>
  <si>
    <t>L2_107</t>
  </si>
  <si>
    <t>A1_107</t>
  </si>
  <si>
    <t>A2_107</t>
  </si>
  <si>
    <t>H1_108</t>
  </si>
  <si>
    <t>H2_108</t>
  </si>
  <si>
    <t>L1_108</t>
  </si>
  <si>
    <t>L2_108</t>
  </si>
  <si>
    <t>A1_108</t>
  </si>
  <si>
    <t>A2_108</t>
  </si>
  <si>
    <t>H1_109</t>
  </si>
  <si>
    <t>H2_109</t>
  </si>
  <si>
    <t>L1_109</t>
  </si>
  <si>
    <t>L2_109</t>
  </si>
  <si>
    <t>A1_109</t>
  </si>
  <si>
    <t>A2_109</t>
  </si>
  <si>
    <t>H1_110</t>
  </si>
  <si>
    <t>H2_110</t>
  </si>
  <si>
    <t>L1_110</t>
  </si>
  <si>
    <t>L2_110</t>
  </si>
  <si>
    <t>A1_110</t>
  </si>
  <si>
    <t>A2_110</t>
  </si>
  <si>
    <t>H1_111</t>
  </si>
  <si>
    <t>H2_111</t>
  </si>
  <si>
    <t>L1_111</t>
  </si>
  <si>
    <t>L2_111</t>
  </si>
  <si>
    <t>A1_111</t>
  </si>
  <si>
    <t>A2_111</t>
  </si>
  <si>
    <t>H1_112</t>
  </si>
  <si>
    <t>H2_112</t>
  </si>
  <si>
    <t>L1_112</t>
  </si>
  <si>
    <t>L2_112</t>
  </si>
  <si>
    <t>A1_112</t>
  </si>
  <si>
    <t>A2_112</t>
  </si>
  <si>
    <t>H1_113</t>
  </si>
  <si>
    <t>H2_113</t>
  </si>
  <si>
    <t>L1_113</t>
  </si>
  <si>
    <t>L2_113</t>
  </si>
  <si>
    <t>A1_113</t>
  </si>
  <si>
    <t>A2_113</t>
  </si>
  <si>
    <t>H1_114</t>
  </si>
  <si>
    <t>H2_114</t>
  </si>
  <si>
    <t>L1_114</t>
  </si>
  <si>
    <t>L2_114</t>
  </si>
  <si>
    <t>A1_114</t>
  </si>
  <si>
    <t>A2_114</t>
  </si>
  <si>
    <t>H1_115</t>
  </si>
  <si>
    <t>H2_115</t>
  </si>
  <si>
    <t>L1_115</t>
  </si>
  <si>
    <t>L2_115</t>
  </si>
  <si>
    <t>A1_115</t>
  </si>
  <si>
    <t>A2_115</t>
  </si>
  <si>
    <t>H1_116</t>
  </si>
  <si>
    <t>H2_116</t>
  </si>
  <si>
    <t>L1_116</t>
  </si>
  <si>
    <t>L2_116</t>
  </si>
  <si>
    <t>A1_116</t>
  </si>
  <si>
    <t>A2_116</t>
  </si>
  <si>
    <t>H1_117</t>
  </si>
  <si>
    <t>H2_117</t>
  </si>
  <si>
    <t>L1_117</t>
  </si>
  <si>
    <t>L2_117</t>
  </si>
  <si>
    <t>A1_117</t>
  </si>
  <si>
    <t>A2_117</t>
  </si>
  <si>
    <t>H1_118</t>
  </si>
  <si>
    <t>H2_118</t>
  </si>
  <si>
    <t>L1_118</t>
  </si>
  <si>
    <t>L2_118</t>
  </si>
  <si>
    <t>A1_118</t>
  </si>
  <si>
    <t>A2_118</t>
  </si>
  <si>
    <t>H1_119</t>
  </si>
  <si>
    <t>H2_119</t>
  </si>
  <si>
    <t>L1_119</t>
  </si>
  <si>
    <t>L2_119</t>
  </si>
  <si>
    <t>A1_119</t>
  </si>
  <si>
    <t>A2_119</t>
  </si>
  <si>
    <t>H1_120</t>
  </si>
  <si>
    <t>H2_120</t>
  </si>
  <si>
    <t>L1_120</t>
  </si>
  <si>
    <t>L2_120</t>
  </si>
  <si>
    <t>A1_120</t>
  </si>
  <si>
    <t>A2_120</t>
  </si>
  <si>
    <t>H1_121</t>
  </si>
  <si>
    <t>H2_121</t>
  </si>
  <si>
    <t>L1_121</t>
  </si>
  <si>
    <t>L2_121</t>
  </si>
  <si>
    <t>A1_121</t>
  </si>
  <si>
    <t>A2_121</t>
  </si>
  <si>
    <t>H1_122</t>
  </si>
  <si>
    <t>H2_122</t>
  </si>
  <si>
    <t>L1_122</t>
  </si>
  <si>
    <t>L2_122</t>
  </si>
  <si>
    <t>A1_122</t>
  </si>
  <si>
    <t>A2_122</t>
  </si>
  <si>
    <t>H1_123</t>
  </si>
  <si>
    <t>H2_123</t>
  </si>
  <si>
    <t>L1_123</t>
  </si>
  <si>
    <t>L2_123</t>
  </si>
  <si>
    <t>A1_123</t>
  </si>
  <si>
    <t>A2_123</t>
  </si>
  <si>
    <t>H1_124</t>
  </si>
  <si>
    <t>H2_124</t>
  </si>
  <si>
    <t>L1_124</t>
  </si>
  <si>
    <t>L2_124</t>
  </si>
  <si>
    <t>A1_124</t>
  </si>
  <si>
    <t>A2_124</t>
  </si>
  <si>
    <t>H1_125</t>
  </si>
  <si>
    <t>H2_125</t>
  </si>
  <si>
    <t>L1_125</t>
  </si>
  <si>
    <t>L2_125</t>
  </si>
  <si>
    <t>A1_125</t>
  </si>
  <si>
    <t>A2_125</t>
  </si>
  <si>
    <t>H1_126</t>
  </si>
  <si>
    <t>H2_126</t>
  </si>
  <si>
    <t>L1_126</t>
  </si>
  <si>
    <t>L2_126</t>
  </si>
  <si>
    <t>A1_126</t>
  </si>
  <si>
    <t>A2_126</t>
  </si>
  <si>
    <t>H1_127</t>
  </si>
  <si>
    <t>H2_127</t>
  </si>
  <si>
    <t>L1_127</t>
  </si>
  <si>
    <t>L2_127</t>
  </si>
  <si>
    <t>A1_127</t>
  </si>
  <si>
    <t>A2_127</t>
  </si>
  <si>
    <t>H1_128</t>
  </si>
  <si>
    <t>H2_128</t>
  </si>
  <si>
    <t>L1_128</t>
  </si>
  <si>
    <t>L2_128</t>
  </si>
  <si>
    <t>A1_128</t>
  </si>
  <si>
    <t>A2_128</t>
  </si>
  <si>
    <t>H1_129</t>
  </si>
  <si>
    <t>H2_129</t>
  </si>
  <si>
    <t>L1_129</t>
  </si>
  <si>
    <t>L2_129</t>
  </si>
  <si>
    <t>A1_129</t>
  </si>
  <si>
    <t>A2_129</t>
  </si>
  <si>
    <t>H1_130</t>
  </si>
  <si>
    <t>H2_130</t>
  </si>
  <si>
    <t>L1_130</t>
  </si>
  <si>
    <t>L2_130</t>
  </si>
  <si>
    <t>A1_130</t>
  </si>
  <si>
    <t>A2_130</t>
  </si>
  <si>
    <t>H1_131</t>
  </si>
  <si>
    <t>H2_131</t>
  </si>
  <si>
    <t>L1_131</t>
  </si>
  <si>
    <t>L2_131</t>
  </si>
  <si>
    <t>A1_131</t>
  </si>
  <si>
    <t>A2_131</t>
  </si>
  <si>
    <t>H1_132</t>
  </si>
  <si>
    <t>H2_132</t>
  </si>
  <si>
    <t>L1_132</t>
  </si>
  <si>
    <t>L2_132</t>
  </si>
  <si>
    <t>A1_132</t>
  </si>
  <si>
    <t>A2_132</t>
  </si>
  <si>
    <t>H1_133</t>
  </si>
  <si>
    <t>H2_133</t>
  </si>
  <si>
    <t>L1_133</t>
  </si>
  <si>
    <t>L2_133</t>
  </si>
  <si>
    <t>A1_133</t>
  </si>
  <si>
    <t>A2_133</t>
  </si>
  <si>
    <t>H1_134</t>
  </si>
  <si>
    <t>H2_134</t>
  </si>
  <si>
    <t>L1_134</t>
  </si>
  <si>
    <t>L2_134</t>
  </si>
  <si>
    <t>A1_134</t>
  </si>
  <si>
    <t>A2_134</t>
  </si>
  <si>
    <t>H1_135</t>
  </si>
  <si>
    <t>H2_135</t>
  </si>
  <si>
    <t>L1_135</t>
  </si>
  <si>
    <t>L2_135</t>
  </si>
  <si>
    <t>A1_135</t>
  </si>
  <si>
    <t>A2_135</t>
  </si>
  <si>
    <t>H1_136</t>
  </si>
  <si>
    <t>H2_136</t>
  </si>
  <si>
    <t>L1_136</t>
  </si>
  <si>
    <t>L2_136</t>
  </si>
  <si>
    <t>A1_136</t>
  </si>
  <si>
    <t>A2_136</t>
  </si>
  <si>
    <t>H1_137</t>
  </si>
  <si>
    <t>H2_137</t>
  </si>
  <si>
    <t>L1_137</t>
  </si>
  <si>
    <t>L2_137</t>
  </si>
  <si>
    <t>A1_137</t>
  </si>
  <si>
    <t>A2_137</t>
  </si>
  <si>
    <t>H1_138</t>
  </si>
  <si>
    <t>H2_138</t>
  </si>
  <si>
    <t>L1_138</t>
  </si>
  <si>
    <t>L2_138</t>
  </si>
  <si>
    <t>A1_138</t>
  </si>
  <si>
    <t>A2_138</t>
  </si>
  <si>
    <t>H1_139</t>
  </si>
  <si>
    <t>H2_139</t>
  </si>
  <si>
    <t>L1_139</t>
  </si>
  <si>
    <t>L2_139</t>
  </si>
  <si>
    <t>A1_139</t>
  </si>
  <si>
    <t>A2_139</t>
  </si>
  <si>
    <t>H1_140</t>
  </si>
  <si>
    <t>H2_140</t>
  </si>
  <si>
    <t>L1_140</t>
  </si>
  <si>
    <t>L2_140</t>
  </si>
  <si>
    <t>A1_140</t>
  </si>
  <si>
    <t>A2_140</t>
  </si>
  <si>
    <t>H1_141</t>
  </si>
  <si>
    <t>H2_141</t>
  </si>
  <si>
    <t>L1_141</t>
  </si>
  <si>
    <t>L2_141</t>
  </si>
  <si>
    <t>A1_141</t>
  </si>
  <si>
    <t>A2_141</t>
  </si>
  <si>
    <t>H1_142</t>
  </si>
  <si>
    <t>H2_142</t>
  </si>
  <si>
    <t>L1_142</t>
  </si>
  <si>
    <t>L2_142</t>
  </si>
  <si>
    <t>A1_142</t>
  </si>
  <si>
    <t>A2_142</t>
  </si>
  <si>
    <t>H1_143</t>
  </si>
  <si>
    <t>H2_143</t>
  </si>
  <si>
    <t>L1_143</t>
  </si>
  <si>
    <t>L2_143</t>
  </si>
  <si>
    <t>A1_143</t>
  </si>
  <si>
    <t>A2_143</t>
  </si>
  <si>
    <t>H1_144</t>
  </si>
  <si>
    <t>H2_144</t>
  </si>
  <si>
    <t>L1_144</t>
  </si>
  <si>
    <t>L2_144</t>
  </si>
  <si>
    <t>A1_144</t>
  </si>
  <si>
    <t>A2_144</t>
  </si>
  <si>
    <t>H1_145</t>
  </si>
  <si>
    <t>H2_145</t>
  </si>
  <si>
    <t>L1_145</t>
  </si>
  <si>
    <t>L2_145</t>
  </si>
  <si>
    <t>A1_145</t>
  </si>
  <si>
    <t>A2_145</t>
  </si>
  <si>
    <t>H1_146</t>
  </si>
  <si>
    <t>H2_146</t>
  </si>
  <si>
    <t>L1_146</t>
  </si>
  <si>
    <t>L2_146</t>
  </si>
  <si>
    <t>A1_146</t>
  </si>
  <si>
    <t>A2_146</t>
  </si>
  <si>
    <t>H1_147</t>
  </si>
  <si>
    <t>H2_147</t>
  </si>
  <si>
    <t>L1_147</t>
  </si>
  <si>
    <t>L2_147</t>
  </si>
  <si>
    <t>A1_147</t>
  </si>
  <si>
    <t>A2_147</t>
  </si>
  <si>
    <t>H1_148</t>
  </si>
  <si>
    <t>H2_148</t>
  </si>
  <si>
    <t>L1_148</t>
  </si>
  <si>
    <t>L2_148</t>
  </si>
  <si>
    <t>A1_148</t>
  </si>
  <si>
    <t>A2_148</t>
  </si>
  <si>
    <t>H1_149</t>
  </si>
  <si>
    <t>H2_149</t>
  </si>
  <si>
    <t>L1_149</t>
  </si>
  <si>
    <t>L2_149</t>
  </si>
  <si>
    <t>A1_149</t>
  </si>
  <si>
    <t>A2_149</t>
  </si>
  <si>
    <t>H1_150</t>
  </si>
  <si>
    <t>H2_150</t>
  </si>
  <si>
    <t>L1_150</t>
  </si>
  <si>
    <t>L2_150</t>
  </si>
  <si>
    <t>A1_150</t>
  </si>
  <si>
    <t>A2_150</t>
  </si>
  <si>
    <t>H1_151</t>
  </si>
  <si>
    <t>H2_151</t>
  </si>
  <si>
    <t>L1_151</t>
  </si>
  <si>
    <t>L2_151</t>
  </si>
  <si>
    <t>A1_151</t>
  </si>
  <si>
    <t>A2_151</t>
  </si>
  <si>
    <t>H1_152</t>
  </si>
  <si>
    <t>H2_152</t>
  </si>
  <si>
    <t>L1_152</t>
  </si>
  <si>
    <t>L2_152</t>
  </si>
  <si>
    <t>A1_152</t>
  </si>
  <si>
    <t>A2_152</t>
  </si>
  <si>
    <t>H1_153</t>
  </si>
  <si>
    <t>H2_153</t>
  </si>
  <si>
    <t>L1_153</t>
  </si>
  <si>
    <t>L2_153</t>
  </si>
  <si>
    <t>A1_153</t>
  </si>
  <si>
    <t>A2_153</t>
  </si>
  <si>
    <t>H1_154</t>
  </si>
  <si>
    <t>H2_154</t>
  </si>
  <si>
    <t>L1_154</t>
  </si>
  <si>
    <t>L2_154</t>
  </si>
  <si>
    <t>A1_154</t>
  </si>
  <si>
    <t>A2_154</t>
  </si>
  <si>
    <t>H1_155</t>
  </si>
  <si>
    <t>H2_155</t>
  </si>
  <si>
    <t>L1_155</t>
  </si>
  <si>
    <t>L2_155</t>
  </si>
  <si>
    <t>A1_155</t>
  </si>
  <si>
    <t>A2_155</t>
  </si>
  <si>
    <t>H1_156</t>
  </si>
  <si>
    <t>H2_156</t>
  </si>
  <si>
    <t>L1_156</t>
  </si>
  <si>
    <t>L2_156</t>
  </si>
  <si>
    <t>A1_156</t>
  </si>
  <si>
    <t>A2_156</t>
  </si>
  <si>
    <t>H1_157</t>
  </si>
  <si>
    <t>H2_157</t>
  </si>
  <si>
    <t>L1_157</t>
  </si>
  <si>
    <t>L2_157</t>
  </si>
  <si>
    <t>A1_157</t>
  </si>
  <si>
    <t>A2_157</t>
  </si>
  <si>
    <t>H1_158</t>
  </si>
  <si>
    <t>H2_158</t>
  </si>
  <si>
    <t>L1_158</t>
  </si>
  <si>
    <t>L2_158</t>
  </si>
  <si>
    <t>A1_158</t>
  </si>
  <si>
    <t>A2_158</t>
  </si>
  <si>
    <t>H1_159</t>
  </si>
  <si>
    <t>H2_159</t>
  </si>
  <si>
    <t>L1_159</t>
  </si>
  <si>
    <t>L2_159</t>
  </si>
  <si>
    <t>A1_159</t>
  </si>
  <si>
    <t>A2_159</t>
  </si>
  <si>
    <t>H1_160</t>
  </si>
  <si>
    <t>H2_160</t>
  </si>
  <si>
    <t>L1_160</t>
  </si>
  <si>
    <t>L2_160</t>
  </si>
  <si>
    <t>A1_160</t>
  </si>
  <si>
    <t>A2_160</t>
  </si>
  <si>
    <t>H1_161</t>
  </si>
  <si>
    <t>H2_161</t>
  </si>
  <si>
    <t>L1_161</t>
  </si>
  <si>
    <t>L2_161</t>
  </si>
  <si>
    <t>A1_161</t>
  </si>
  <si>
    <t>A2_161</t>
  </si>
  <si>
    <t>H1_162</t>
  </si>
  <si>
    <t>H2_162</t>
  </si>
  <si>
    <t>L1_162</t>
  </si>
  <si>
    <t>L2_162</t>
  </si>
  <si>
    <t>A1_162</t>
  </si>
  <si>
    <t>A2_162</t>
  </si>
  <si>
    <t>H1_163</t>
  </si>
  <si>
    <t>H2_163</t>
  </si>
  <si>
    <t>L1_163</t>
  </si>
  <si>
    <t>L2_163</t>
  </si>
  <si>
    <t>A1_163</t>
  </si>
  <si>
    <t>A2_163</t>
  </si>
  <si>
    <t>H1_164</t>
  </si>
  <si>
    <t>H2_164</t>
  </si>
  <si>
    <t>L1_164</t>
  </si>
  <si>
    <t>L2_164</t>
  </si>
  <si>
    <t>A1_164</t>
  </si>
  <si>
    <t>A2_164</t>
  </si>
  <si>
    <t>H1_165</t>
  </si>
  <si>
    <t>H2_165</t>
  </si>
  <si>
    <t>L1_165</t>
  </si>
  <si>
    <t>L2_165</t>
  </si>
  <si>
    <t>A1_165</t>
  </si>
  <si>
    <t>A2_165</t>
  </si>
  <si>
    <t>H1_166</t>
  </si>
  <si>
    <t>H2_166</t>
  </si>
  <si>
    <t>L1_166</t>
  </si>
  <si>
    <t>L2_166</t>
  </si>
  <si>
    <t>A1_166</t>
  </si>
  <si>
    <t>A2_166</t>
  </si>
  <si>
    <t>H1_167</t>
  </si>
  <si>
    <t>H2_167</t>
  </si>
  <si>
    <t>L1_167</t>
  </si>
  <si>
    <t>L2_167</t>
  </si>
  <si>
    <t>A1_167</t>
  </si>
  <si>
    <t>A2_167</t>
  </si>
  <si>
    <t>H1_168</t>
  </si>
  <si>
    <t>H2_168</t>
  </si>
  <si>
    <t>L1_168</t>
  </si>
  <si>
    <t>L2_168</t>
  </si>
  <si>
    <t>A1_168</t>
  </si>
  <si>
    <t>A2_168</t>
  </si>
  <si>
    <t>H1_169</t>
  </si>
  <si>
    <t>H2_169</t>
  </si>
  <si>
    <t>L1_169</t>
  </si>
  <si>
    <t>L2_169</t>
  </si>
  <si>
    <t>A1_169</t>
  </si>
  <si>
    <t>A2_169</t>
  </si>
  <si>
    <t>H1_170</t>
  </si>
  <si>
    <t>H2_170</t>
  </si>
  <si>
    <t>L1_170</t>
  </si>
  <si>
    <t>L2_170</t>
  </si>
  <si>
    <t>A1_170</t>
  </si>
  <si>
    <t>A2_170</t>
  </si>
  <si>
    <t>H1_171</t>
  </si>
  <si>
    <t>H2_171</t>
  </si>
  <si>
    <t>L1_171</t>
  </si>
  <si>
    <t>L2_171</t>
  </si>
  <si>
    <t>A1_171</t>
  </si>
  <si>
    <t>A2_171</t>
  </si>
  <si>
    <t>H1_172</t>
  </si>
  <si>
    <t>H2_172</t>
  </si>
  <si>
    <t>L1_172</t>
  </si>
  <si>
    <t>L2_172</t>
  </si>
  <si>
    <t>A1_172</t>
  </si>
  <si>
    <t>A2_172</t>
  </si>
  <si>
    <t>H1_173</t>
  </si>
  <si>
    <t>H2_173</t>
  </si>
  <si>
    <t>L1_173</t>
  </si>
  <si>
    <t>L2_173</t>
  </si>
  <si>
    <t>A1_173</t>
  </si>
  <si>
    <t>A2_173</t>
  </si>
  <si>
    <t>H1_174</t>
  </si>
  <si>
    <t>H2_174</t>
  </si>
  <si>
    <t>L1_174</t>
  </si>
  <si>
    <t>L2_174</t>
  </si>
  <si>
    <t>A1_174</t>
  </si>
  <si>
    <t>A2_174</t>
  </si>
  <si>
    <t>H1_175</t>
  </si>
  <si>
    <t>H2_175</t>
  </si>
  <si>
    <t>L1_175</t>
  </si>
  <si>
    <t>L2_175</t>
  </si>
  <si>
    <t>A1_175</t>
  </si>
  <si>
    <t>A2_175</t>
  </si>
  <si>
    <t>H1_176</t>
  </si>
  <si>
    <t>H2_176</t>
  </si>
  <si>
    <t>L1_176</t>
  </si>
  <si>
    <t>L2_176</t>
  </si>
  <si>
    <t>A1_176</t>
  </si>
  <si>
    <t>A2_176</t>
  </si>
  <si>
    <t>H1_177</t>
  </si>
  <si>
    <t>H2_177</t>
  </si>
  <si>
    <t>L1_177</t>
  </si>
  <si>
    <t>L2_177</t>
  </si>
  <si>
    <t>A1_177</t>
  </si>
  <si>
    <t>A2_177</t>
  </si>
  <si>
    <t>H1_178</t>
  </si>
  <si>
    <t>H2_178</t>
  </si>
  <si>
    <t>L1_178</t>
  </si>
  <si>
    <t>L2_178</t>
  </si>
  <si>
    <t>A1_178</t>
  </si>
  <si>
    <t>A2_178</t>
  </si>
  <si>
    <t>H1_179</t>
  </si>
  <si>
    <t>H2_179</t>
  </si>
  <si>
    <t>L1_179</t>
  </si>
  <si>
    <t>L2_179</t>
  </si>
  <si>
    <t>A1_179</t>
  </si>
  <si>
    <t>A2_179</t>
  </si>
  <si>
    <t>H1_180</t>
  </si>
  <si>
    <t>H2_180</t>
  </si>
  <si>
    <t>L1_180</t>
  </si>
  <si>
    <t>L2_180</t>
  </si>
  <si>
    <t>A1_180</t>
  </si>
  <si>
    <t>A2_180</t>
  </si>
  <si>
    <t>Attribute</t>
  </si>
  <si>
    <t>time_10s</t>
  </si>
  <si>
    <t>time_11s</t>
  </si>
  <si>
    <t>time_12s</t>
  </si>
  <si>
    <t>time_13s</t>
  </si>
  <si>
    <t>time_14s</t>
  </si>
  <si>
    <t>time_15s</t>
  </si>
  <si>
    <t>time_16s</t>
  </si>
  <si>
    <t>time_17s</t>
  </si>
  <si>
    <t>time_18s</t>
  </si>
  <si>
    <t>time_19s</t>
  </si>
  <si>
    <t>time_20s</t>
  </si>
  <si>
    <t>time_21s</t>
  </si>
  <si>
    <t>time_22s</t>
  </si>
  <si>
    <t>time_23s</t>
  </si>
  <si>
    <t>time_24s</t>
  </si>
  <si>
    <t>time_25s</t>
  </si>
  <si>
    <t>time_26s</t>
  </si>
  <si>
    <t>time_27s</t>
  </si>
  <si>
    <t>time_28s</t>
  </si>
  <si>
    <t>time_29s</t>
  </si>
  <si>
    <t>time_30s</t>
  </si>
  <si>
    <t>time_31s</t>
  </si>
  <si>
    <t>time_32s</t>
  </si>
  <si>
    <t>time_33s</t>
  </si>
  <si>
    <t>time_34s</t>
  </si>
  <si>
    <t>time_35s</t>
  </si>
  <si>
    <t>time_36s</t>
  </si>
  <si>
    <t>time_37s</t>
  </si>
  <si>
    <t>time_38s</t>
  </si>
  <si>
    <t>time_39s</t>
  </si>
  <si>
    <t>time_40s</t>
  </si>
  <si>
    <t>time_41s</t>
  </si>
  <si>
    <t>time_42s</t>
  </si>
  <si>
    <t>time_43s</t>
  </si>
  <si>
    <t>time_44s</t>
  </si>
  <si>
    <t>time_45s</t>
  </si>
  <si>
    <t>time_46s</t>
  </si>
  <si>
    <t>time_47s</t>
  </si>
  <si>
    <t>time_48s</t>
  </si>
  <si>
    <t>time_49s</t>
  </si>
  <si>
    <t>time_50s</t>
  </si>
  <si>
    <t>time_51s</t>
  </si>
  <si>
    <t>time_52s</t>
  </si>
  <si>
    <t>time_53s</t>
  </si>
  <si>
    <t>time_54s</t>
  </si>
  <si>
    <t>time_55s</t>
  </si>
  <si>
    <t>time_56s</t>
  </si>
  <si>
    <t>time_57s</t>
  </si>
  <si>
    <t>time_58s</t>
  </si>
  <si>
    <t>time_59s</t>
  </si>
  <si>
    <t>time_60s</t>
  </si>
  <si>
    <t>time_61s</t>
  </si>
  <si>
    <t>time_62s</t>
  </si>
  <si>
    <t>time_63s</t>
  </si>
  <si>
    <t>time_64s</t>
  </si>
  <si>
    <t>time_65s</t>
  </si>
  <si>
    <t>time_66s</t>
  </si>
  <si>
    <t>time_67s</t>
  </si>
  <si>
    <t>time_68s</t>
  </si>
  <si>
    <t>time_69s</t>
  </si>
  <si>
    <t>time_70s</t>
  </si>
  <si>
    <t>time_71s</t>
  </si>
  <si>
    <t>time_72s</t>
  </si>
  <si>
    <t>time_73s</t>
  </si>
  <si>
    <t>time_74s</t>
  </si>
  <si>
    <t>time_75s</t>
  </si>
  <si>
    <t>time_76s</t>
  </si>
  <si>
    <t>time_77s</t>
  </si>
  <si>
    <t>time_78s</t>
  </si>
  <si>
    <t>time_79s</t>
  </si>
  <si>
    <t>time_80s</t>
  </si>
  <si>
    <t>time_81s</t>
  </si>
  <si>
    <t>time_82s</t>
  </si>
  <si>
    <t>time_83s</t>
  </si>
  <si>
    <t>time_84s</t>
  </si>
  <si>
    <t>time_85s</t>
  </si>
  <si>
    <t>time_86s</t>
  </si>
  <si>
    <t>time_87s</t>
  </si>
  <si>
    <t>time_88s</t>
  </si>
  <si>
    <t>time_89s</t>
  </si>
  <si>
    <t>time_90s</t>
  </si>
  <si>
    <t>time_91s</t>
  </si>
  <si>
    <t>time_92s</t>
  </si>
  <si>
    <t>time_93s</t>
  </si>
  <si>
    <t>time_94s</t>
  </si>
  <si>
    <t>time_95s</t>
  </si>
  <si>
    <t>time_96s</t>
  </si>
  <si>
    <t>time_97s</t>
  </si>
  <si>
    <t>time_98s</t>
  </si>
  <si>
    <t>time_99s</t>
  </si>
  <si>
    <t>time_100s</t>
  </si>
  <si>
    <t>time_101s</t>
  </si>
  <si>
    <t>time_102s</t>
  </si>
  <si>
    <t>time_103s</t>
  </si>
  <si>
    <t>time_104s</t>
  </si>
  <si>
    <t>time_105s</t>
  </si>
  <si>
    <t>time_106s</t>
  </si>
  <si>
    <t>time_107s</t>
  </si>
  <si>
    <t>time_108s</t>
  </si>
  <si>
    <t>time_109s</t>
  </si>
  <si>
    <t>time_110s</t>
  </si>
  <si>
    <t>time_111s</t>
  </si>
  <si>
    <t>time_112s</t>
  </si>
  <si>
    <t>time_113s</t>
  </si>
  <si>
    <t>time_114s</t>
  </si>
  <si>
    <t>time_115s</t>
  </si>
  <si>
    <t>time_116s</t>
  </si>
  <si>
    <t>time_117s</t>
  </si>
  <si>
    <t>time_118s</t>
  </si>
  <si>
    <t>time_119s</t>
  </si>
  <si>
    <t>time_120s</t>
  </si>
  <si>
    <t>time_121s</t>
  </si>
  <si>
    <t>time_122s</t>
  </si>
  <si>
    <t>time_123s</t>
  </si>
  <si>
    <t>time_124s</t>
  </si>
  <si>
    <t>time_125s</t>
  </si>
  <si>
    <t>time_126s</t>
  </si>
  <si>
    <t>time_127s</t>
  </si>
  <si>
    <t>time_128s</t>
  </si>
  <si>
    <t>time_129s</t>
  </si>
  <si>
    <t>time_130s</t>
  </si>
  <si>
    <t>time_131s</t>
  </si>
  <si>
    <t>time_132s</t>
  </si>
  <si>
    <t>time_133s</t>
  </si>
  <si>
    <t>time_134s</t>
  </si>
  <si>
    <t>time_135s</t>
  </si>
  <si>
    <t>time_136s</t>
  </si>
  <si>
    <t>time_137s</t>
  </si>
  <si>
    <t>time_138s</t>
  </si>
  <si>
    <t>time_139s</t>
  </si>
  <si>
    <t>time_140s</t>
  </si>
  <si>
    <t>time_141s</t>
  </si>
  <si>
    <t>time_142s</t>
  </si>
  <si>
    <t>time_143s</t>
  </si>
  <si>
    <t>time_144s</t>
  </si>
  <si>
    <t>time_145s</t>
  </si>
  <si>
    <t>time_146s</t>
  </si>
  <si>
    <t>time_147s</t>
  </si>
  <si>
    <t>time_148s</t>
  </si>
  <si>
    <t>time_149s</t>
  </si>
  <si>
    <t>time_150s</t>
  </si>
  <si>
    <t>time_151s</t>
  </si>
  <si>
    <t>time_152s</t>
  </si>
  <si>
    <t>time_153s</t>
  </si>
  <si>
    <t>time_154s</t>
  </si>
  <si>
    <t>time_155s</t>
  </si>
  <si>
    <t>time_156s</t>
  </si>
  <si>
    <t>time_157s</t>
  </si>
  <si>
    <t>time_158s</t>
  </si>
  <si>
    <t>time_159s</t>
  </si>
  <si>
    <t>time_160s</t>
  </si>
  <si>
    <t>time_161s</t>
  </si>
  <si>
    <t>time_162s</t>
  </si>
  <si>
    <t>time_163s</t>
  </si>
  <si>
    <t>time_164s</t>
  </si>
  <si>
    <t>time_165s</t>
  </si>
  <si>
    <t>time_166s</t>
  </si>
  <si>
    <t>time_167s</t>
  </si>
  <si>
    <t>time_168s</t>
  </si>
  <si>
    <t>time_169s</t>
  </si>
  <si>
    <t>time_170s</t>
  </si>
  <si>
    <t>time_171s</t>
  </si>
  <si>
    <t>time_172s</t>
  </si>
  <si>
    <t>time_173s</t>
  </si>
  <si>
    <t>time_174s</t>
  </si>
  <si>
    <t>time_175s</t>
  </si>
  <si>
    <t>time_176s</t>
  </si>
  <si>
    <t>time_177s</t>
  </si>
  <si>
    <t>time_178s</t>
  </si>
  <si>
    <t>time_179s</t>
  </si>
  <si>
    <t>time_180s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</si>
</sst>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N1027"/>
  <sheetViews>
    <sheetView topLeftCell="A940" workbookViewId="0">
      <selection sqref="A1:N1024"/>
    </sheetView>
  </sheetViews>
  <sheetFormatPr defaultRowHeight="18" x14ac:dyDescent="0.55000000000000004"/>
  <sheetData>
    <row r="1" spans="1:14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hidden="1" x14ac:dyDescent="0.55000000000000004">
      <c r="A2" t="s">
        <v>14</v>
      </c>
      <c r="B2" t="s">
        <v>15</v>
      </c>
      <c r="C2" t="s">
        <v>16</v>
      </c>
      <c r="D2">
        <v>1</v>
      </c>
      <c r="E2">
        <v>10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</row>
    <row r="3" spans="1:14" hidden="1" x14ac:dyDescent="0.55000000000000004">
      <c r="A3" t="s">
        <v>17</v>
      </c>
      <c r="B3" t="s">
        <v>18</v>
      </c>
      <c r="C3" t="s">
        <v>16</v>
      </c>
      <c r="D3">
        <v>2</v>
      </c>
      <c r="E3">
        <v>10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55000000000000004">
      <c r="A4" t="s">
        <v>19</v>
      </c>
      <c r="B4" t="s">
        <v>20</v>
      </c>
      <c r="C4" t="s">
        <v>21</v>
      </c>
      <c r="D4">
        <v>1</v>
      </c>
      <c r="E4">
        <v>10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hidden="1" x14ac:dyDescent="0.55000000000000004">
      <c r="A5" t="s">
        <v>22</v>
      </c>
      <c r="B5" t="s">
        <v>23</v>
      </c>
      <c r="C5" t="s">
        <v>21</v>
      </c>
      <c r="D5">
        <v>2</v>
      </c>
      <c r="E5">
        <v>10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hidden="1" x14ac:dyDescent="0.55000000000000004">
      <c r="A6" t="s">
        <v>24</v>
      </c>
      <c r="B6" t="s">
        <v>25</v>
      </c>
      <c r="C6" t="s">
        <v>26</v>
      </c>
      <c r="D6">
        <v>1</v>
      </c>
      <c r="E6">
        <v>10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14" hidden="1" x14ac:dyDescent="0.55000000000000004">
      <c r="A7" t="s">
        <v>27</v>
      </c>
      <c r="B7" t="s">
        <v>28</v>
      </c>
      <c r="C7" t="s">
        <v>26</v>
      </c>
      <c r="D7">
        <v>2</v>
      </c>
      <c r="E7">
        <v>10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hidden="1" x14ac:dyDescent="0.55000000000000004">
      <c r="A8" t="s">
        <v>29</v>
      </c>
      <c r="B8" t="s">
        <v>15</v>
      </c>
      <c r="C8" t="s">
        <v>16</v>
      </c>
      <c r="D8">
        <v>1</v>
      </c>
      <c r="E8">
        <v>11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</row>
    <row r="9" spans="1:14" hidden="1" x14ac:dyDescent="0.55000000000000004">
      <c r="A9" t="s">
        <v>30</v>
      </c>
      <c r="B9" t="s">
        <v>18</v>
      </c>
      <c r="C9" t="s">
        <v>16</v>
      </c>
      <c r="D9">
        <v>2</v>
      </c>
      <c r="E9">
        <v>11</v>
      </c>
      <c r="F9">
        <v>0</v>
      </c>
      <c r="G9">
        <v>0</v>
      </c>
      <c r="H9">
        <v>0</v>
      </c>
      <c r="I9">
        <v>0</v>
      </c>
      <c r="J9">
        <v>0</v>
      </c>
      <c r="K9">
        <v>1.9230769000000002E-2</v>
      </c>
      <c r="L9">
        <v>0</v>
      </c>
      <c r="M9">
        <v>0</v>
      </c>
      <c r="N9">
        <v>0</v>
      </c>
    </row>
    <row r="10" spans="1:14" x14ac:dyDescent="0.55000000000000004">
      <c r="A10" t="s">
        <v>31</v>
      </c>
      <c r="B10" t="s">
        <v>20</v>
      </c>
      <c r="C10" t="s">
        <v>21</v>
      </c>
      <c r="D10">
        <v>1</v>
      </c>
      <c r="E10">
        <v>11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hidden="1" x14ac:dyDescent="0.55000000000000004">
      <c r="A11" t="s">
        <v>32</v>
      </c>
      <c r="B11" t="s">
        <v>23</v>
      </c>
      <c r="C11" t="s">
        <v>21</v>
      </c>
      <c r="D11">
        <v>2</v>
      </c>
      <c r="E11">
        <v>11</v>
      </c>
      <c r="F11">
        <v>0</v>
      </c>
      <c r="G11">
        <v>1.9230769000000002E-2</v>
      </c>
      <c r="H11">
        <v>0</v>
      </c>
      <c r="I11">
        <v>0</v>
      </c>
      <c r="J11">
        <v>0</v>
      </c>
      <c r="K11">
        <v>0</v>
      </c>
      <c r="L11">
        <v>0</v>
      </c>
      <c r="M11">
        <v>1.9230769000000002E-2</v>
      </c>
      <c r="N11">
        <v>0</v>
      </c>
    </row>
    <row r="12" spans="1:14" hidden="1" x14ac:dyDescent="0.55000000000000004">
      <c r="A12" t="s">
        <v>33</v>
      </c>
      <c r="B12" t="s">
        <v>25</v>
      </c>
      <c r="C12" t="s">
        <v>26</v>
      </c>
      <c r="D12">
        <v>1</v>
      </c>
      <c r="E12">
        <v>11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1.9230769000000002E-2</v>
      </c>
    </row>
    <row r="13" spans="1:14" hidden="1" x14ac:dyDescent="0.55000000000000004">
      <c r="A13" t="s">
        <v>34</v>
      </c>
      <c r="B13" t="s">
        <v>28</v>
      </c>
      <c r="C13" t="s">
        <v>26</v>
      </c>
      <c r="D13">
        <v>2</v>
      </c>
      <c r="E13">
        <v>11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1.9230769000000002E-2</v>
      </c>
    </row>
    <row r="14" spans="1:14" hidden="1" x14ac:dyDescent="0.55000000000000004">
      <c r="A14" t="s">
        <v>35</v>
      </c>
      <c r="B14" t="s">
        <v>15</v>
      </c>
      <c r="C14" t="s">
        <v>16</v>
      </c>
      <c r="D14">
        <v>1</v>
      </c>
      <c r="E14">
        <v>12</v>
      </c>
      <c r="F14">
        <v>0</v>
      </c>
      <c r="G14">
        <v>0</v>
      </c>
      <c r="H14">
        <v>0</v>
      </c>
      <c r="I14">
        <v>0</v>
      </c>
      <c r="J14">
        <v>0</v>
      </c>
      <c r="K14">
        <v>3.8461538000000003E-2</v>
      </c>
      <c r="L14">
        <v>0</v>
      </c>
      <c r="M14">
        <v>0</v>
      </c>
      <c r="N14">
        <v>1.9230769000000002E-2</v>
      </c>
    </row>
    <row r="15" spans="1:14" hidden="1" x14ac:dyDescent="0.55000000000000004">
      <c r="A15" t="s">
        <v>36</v>
      </c>
      <c r="B15" t="s">
        <v>18</v>
      </c>
      <c r="C15" t="s">
        <v>16</v>
      </c>
      <c r="D15">
        <v>2</v>
      </c>
      <c r="E15">
        <v>12</v>
      </c>
      <c r="F15">
        <v>0</v>
      </c>
      <c r="G15">
        <v>1.9230769000000002E-2</v>
      </c>
      <c r="H15">
        <v>0</v>
      </c>
      <c r="I15">
        <v>0</v>
      </c>
      <c r="J15">
        <v>1.9230769000000002E-2</v>
      </c>
      <c r="K15">
        <v>5.7692307999999998E-2</v>
      </c>
      <c r="L15">
        <v>0</v>
      </c>
      <c r="M15">
        <v>1.9230769000000002E-2</v>
      </c>
      <c r="N15">
        <v>3.8461538000000003E-2</v>
      </c>
    </row>
    <row r="16" spans="1:14" x14ac:dyDescent="0.55000000000000004">
      <c r="A16" t="s">
        <v>37</v>
      </c>
      <c r="B16" t="s">
        <v>20</v>
      </c>
      <c r="C16" t="s">
        <v>21</v>
      </c>
      <c r="D16">
        <v>1</v>
      </c>
      <c r="E16">
        <v>12</v>
      </c>
      <c r="F16">
        <v>0</v>
      </c>
      <c r="G16">
        <v>0</v>
      </c>
      <c r="H16">
        <v>0</v>
      </c>
      <c r="I16">
        <v>0</v>
      </c>
      <c r="J16">
        <v>1.9230769000000002E-2</v>
      </c>
      <c r="K16">
        <v>0</v>
      </c>
      <c r="L16">
        <v>1.9230769000000002E-2</v>
      </c>
      <c r="M16">
        <v>0</v>
      </c>
      <c r="N16">
        <v>7.6923077000000006E-2</v>
      </c>
    </row>
    <row r="17" spans="1:14" hidden="1" x14ac:dyDescent="0.55000000000000004">
      <c r="A17" t="s">
        <v>38</v>
      </c>
      <c r="B17" t="s">
        <v>23</v>
      </c>
      <c r="C17" t="s">
        <v>21</v>
      </c>
      <c r="D17">
        <v>2</v>
      </c>
      <c r="E17">
        <v>12</v>
      </c>
      <c r="F17">
        <v>0</v>
      </c>
      <c r="G17">
        <v>1.9230769000000002E-2</v>
      </c>
      <c r="H17">
        <v>0</v>
      </c>
      <c r="I17">
        <v>0</v>
      </c>
      <c r="J17">
        <v>0</v>
      </c>
      <c r="K17">
        <v>0</v>
      </c>
      <c r="L17">
        <v>5.7692307999999998E-2</v>
      </c>
      <c r="M17">
        <v>1.9230769000000002E-2</v>
      </c>
      <c r="N17">
        <v>1.9230769000000002E-2</v>
      </c>
    </row>
    <row r="18" spans="1:14" hidden="1" x14ac:dyDescent="0.55000000000000004">
      <c r="A18" t="s">
        <v>39</v>
      </c>
      <c r="B18" t="s">
        <v>25</v>
      </c>
      <c r="C18" t="s">
        <v>26</v>
      </c>
      <c r="D18">
        <v>1</v>
      </c>
      <c r="E18">
        <v>12</v>
      </c>
      <c r="F18">
        <v>3.8461538000000003E-2</v>
      </c>
      <c r="G18">
        <v>1.9230769000000002E-2</v>
      </c>
      <c r="H18">
        <v>0</v>
      </c>
      <c r="I18">
        <v>0</v>
      </c>
      <c r="J18">
        <v>1.9230769000000002E-2</v>
      </c>
      <c r="K18">
        <v>1.9230769000000002E-2</v>
      </c>
      <c r="L18">
        <v>0</v>
      </c>
      <c r="M18">
        <v>1.9230769000000002E-2</v>
      </c>
      <c r="N18">
        <v>1.9230769000000002E-2</v>
      </c>
    </row>
    <row r="19" spans="1:14" hidden="1" x14ac:dyDescent="0.55000000000000004">
      <c r="A19" t="s">
        <v>40</v>
      </c>
      <c r="B19" t="s">
        <v>28</v>
      </c>
      <c r="C19" t="s">
        <v>26</v>
      </c>
      <c r="D19">
        <v>2</v>
      </c>
      <c r="E19">
        <v>12</v>
      </c>
      <c r="F19">
        <v>0</v>
      </c>
      <c r="G19">
        <v>1.9230769000000002E-2</v>
      </c>
      <c r="H19">
        <v>3.8461538000000003E-2</v>
      </c>
      <c r="I19">
        <v>0</v>
      </c>
      <c r="J19">
        <v>0</v>
      </c>
      <c r="K19">
        <v>1.9230769000000002E-2</v>
      </c>
      <c r="L19">
        <v>3.8461538000000003E-2</v>
      </c>
      <c r="M19">
        <v>0</v>
      </c>
      <c r="N19">
        <v>1.9230769000000002E-2</v>
      </c>
    </row>
    <row r="20" spans="1:14" hidden="1" x14ac:dyDescent="0.55000000000000004">
      <c r="A20" t="s">
        <v>41</v>
      </c>
      <c r="B20" t="s">
        <v>15</v>
      </c>
      <c r="C20" t="s">
        <v>16</v>
      </c>
      <c r="D20">
        <v>1</v>
      </c>
      <c r="E20">
        <v>13</v>
      </c>
      <c r="F20">
        <v>3.8461538000000003E-2</v>
      </c>
      <c r="G20">
        <v>0</v>
      </c>
      <c r="H20">
        <v>1.9230769000000002E-2</v>
      </c>
      <c r="I20">
        <v>0</v>
      </c>
      <c r="J20">
        <v>5.7692307999999998E-2</v>
      </c>
      <c r="K20">
        <v>0.134615385</v>
      </c>
      <c r="L20">
        <v>1.9230769000000002E-2</v>
      </c>
      <c r="M20">
        <v>0</v>
      </c>
      <c r="N20">
        <v>1.9230769000000002E-2</v>
      </c>
    </row>
    <row r="21" spans="1:14" hidden="1" x14ac:dyDescent="0.55000000000000004">
      <c r="A21" t="s">
        <v>42</v>
      </c>
      <c r="B21" t="s">
        <v>18</v>
      </c>
      <c r="C21" t="s">
        <v>16</v>
      </c>
      <c r="D21">
        <v>2</v>
      </c>
      <c r="E21">
        <v>13</v>
      </c>
      <c r="F21">
        <v>0</v>
      </c>
      <c r="G21">
        <v>7.6923077000000006E-2</v>
      </c>
      <c r="H21">
        <v>3.8461538000000003E-2</v>
      </c>
      <c r="I21">
        <v>0</v>
      </c>
      <c r="J21">
        <v>7.6923077000000006E-2</v>
      </c>
      <c r="K21">
        <v>0.115384615</v>
      </c>
      <c r="L21">
        <v>7.6923077000000006E-2</v>
      </c>
      <c r="M21">
        <v>3.8461538000000003E-2</v>
      </c>
      <c r="N21">
        <v>5.7692307999999998E-2</v>
      </c>
    </row>
    <row r="22" spans="1:14" x14ac:dyDescent="0.55000000000000004">
      <c r="A22" t="s">
        <v>43</v>
      </c>
      <c r="B22" t="s">
        <v>20</v>
      </c>
      <c r="C22" t="s">
        <v>21</v>
      </c>
      <c r="D22">
        <v>1</v>
      </c>
      <c r="E22">
        <v>13</v>
      </c>
      <c r="F22">
        <v>0</v>
      </c>
      <c r="G22">
        <v>0</v>
      </c>
      <c r="H22">
        <v>1.9230769000000002E-2</v>
      </c>
      <c r="I22">
        <v>0</v>
      </c>
      <c r="J22">
        <v>5.7692307999999998E-2</v>
      </c>
      <c r="K22">
        <v>0</v>
      </c>
      <c r="L22">
        <v>3.8461538000000003E-2</v>
      </c>
      <c r="M22">
        <v>0</v>
      </c>
      <c r="N22">
        <v>9.6153846000000001E-2</v>
      </c>
    </row>
    <row r="23" spans="1:14" hidden="1" x14ac:dyDescent="0.55000000000000004">
      <c r="A23" t="s">
        <v>44</v>
      </c>
      <c r="B23" t="s">
        <v>23</v>
      </c>
      <c r="C23" t="s">
        <v>21</v>
      </c>
      <c r="D23">
        <v>2</v>
      </c>
      <c r="E23">
        <v>13</v>
      </c>
      <c r="F23">
        <v>1.9230769000000002E-2</v>
      </c>
      <c r="G23">
        <v>1.9230769000000002E-2</v>
      </c>
      <c r="H23">
        <v>0</v>
      </c>
      <c r="I23">
        <v>0</v>
      </c>
      <c r="J23">
        <v>5.7692307999999998E-2</v>
      </c>
      <c r="K23">
        <v>0</v>
      </c>
      <c r="L23">
        <v>0.115384615</v>
      </c>
      <c r="M23">
        <v>1.9230769000000002E-2</v>
      </c>
      <c r="N23">
        <v>7.6923077000000006E-2</v>
      </c>
    </row>
    <row r="24" spans="1:14" hidden="1" x14ac:dyDescent="0.55000000000000004">
      <c r="A24" t="s">
        <v>45</v>
      </c>
      <c r="B24" t="s">
        <v>25</v>
      </c>
      <c r="C24" t="s">
        <v>26</v>
      </c>
      <c r="D24">
        <v>1</v>
      </c>
      <c r="E24">
        <v>13</v>
      </c>
      <c r="F24">
        <v>3.8461538000000003E-2</v>
      </c>
      <c r="G24">
        <v>1.9230769000000002E-2</v>
      </c>
      <c r="H24">
        <v>3.8461538000000003E-2</v>
      </c>
      <c r="I24">
        <v>0</v>
      </c>
      <c r="J24">
        <v>3.8461538000000003E-2</v>
      </c>
      <c r="K24">
        <v>9.6153846000000001E-2</v>
      </c>
      <c r="L24">
        <v>1.9230769000000002E-2</v>
      </c>
      <c r="M24">
        <v>1.9230769000000002E-2</v>
      </c>
      <c r="N24">
        <v>5.7692307999999998E-2</v>
      </c>
    </row>
    <row r="25" spans="1:14" hidden="1" x14ac:dyDescent="0.55000000000000004">
      <c r="A25" t="s">
        <v>46</v>
      </c>
      <c r="B25" t="s">
        <v>28</v>
      </c>
      <c r="C25" t="s">
        <v>26</v>
      </c>
      <c r="D25">
        <v>2</v>
      </c>
      <c r="E25">
        <v>13</v>
      </c>
      <c r="F25">
        <v>0</v>
      </c>
      <c r="G25">
        <v>1.9230769000000002E-2</v>
      </c>
      <c r="H25">
        <v>5.7692307999999998E-2</v>
      </c>
      <c r="I25">
        <v>0</v>
      </c>
      <c r="J25">
        <v>1.9230769000000002E-2</v>
      </c>
      <c r="K25">
        <v>0.134615385</v>
      </c>
      <c r="L25">
        <v>3.8461538000000003E-2</v>
      </c>
      <c r="M25">
        <v>1.9230769000000002E-2</v>
      </c>
      <c r="N25">
        <v>3.8461538000000003E-2</v>
      </c>
    </row>
    <row r="26" spans="1:14" hidden="1" x14ac:dyDescent="0.55000000000000004">
      <c r="A26" t="s">
        <v>47</v>
      </c>
      <c r="B26" t="s">
        <v>15</v>
      </c>
      <c r="C26" t="s">
        <v>16</v>
      </c>
      <c r="D26">
        <v>1</v>
      </c>
      <c r="E26">
        <v>14</v>
      </c>
      <c r="F26">
        <v>5.7692307999999998E-2</v>
      </c>
      <c r="G26">
        <v>0</v>
      </c>
      <c r="H26">
        <v>5.7692307999999998E-2</v>
      </c>
      <c r="I26">
        <v>0</v>
      </c>
      <c r="J26">
        <v>9.6153846000000001E-2</v>
      </c>
      <c r="K26">
        <v>0.23076923099999999</v>
      </c>
      <c r="L26">
        <v>5.7692307999999998E-2</v>
      </c>
      <c r="M26">
        <v>1.9230769000000002E-2</v>
      </c>
      <c r="N26">
        <v>5.7692307999999998E-2</v>
      </c>
    </row>
    <row r="27" spans="1:14" hidden="1" x14ac:dyDescent="0.55000000000000004">
      <c r="A27" t="s">
        <v>48</v>
      </c>
      <c r="B27" t="s">
        <v>18</v>
      </c>
      <c r="C27" t="s">
        <v>16</v>
      </c>
      <c r="D27">
        <v>2</v>
      </c>
      <c r="E27">
        <v>14</v>
      </c>
      <c r="F27">
        <v>1.9230769000000002E-2</v>
      </c>
      <c r="G27">
        <v>0.115384615</v>
      </c>
      <c r="H27">
        <v>0.17307692299999999</v>
      </c>
      <c r="I27">
        <v>0</v>
      </c>
      <c r="J27">
        <v>0.115384615</v>
      </c>
      <c r="K27">
        <v>0.26923076899999998</v>
      </c>
      <c r="L27">
        <v>9.6153846000000001E-2</v>
      </c>
      <c r="M27">
        <v>3.8461538000000003E-2</v>
      </c>
      <c r="N27">
        <v>0.115384615</v>
      </c>
    </row>
    <row r="28" spans="1:14" x14ac:dyDescent="0.55000000000000004">
      <c r="A28" t="s">
        <v>49</v>
      </c>
      <c r="B28" t="s">
        <v>20</v>
      </c>
      <c r="C28" t="s">
        <v>21</v>
      </c>
      <c r="D28">
        <v>1</v>
      </c>
      <c r="E28">
        <v>14</v>
      </c>
      <c r="F28">
        <v>1.9230769000000002E-2</v>
      </c>
      <c r="G28">
        <v>1.9230769000000002E-2</v>
      </c>
      <c r="H28">
        <v>7.6923077000000006E-2</v>
      </c>
      <c r="I28">
        <v>1.9230769000000002E-2</v>
      </c>
      <c r="J28">
        <v>5.7692307999999998E-2</v>
      </c>
      <c r="K28">
        <v>1.9230769000000002E-2</v>
      </c>
      <c r="L28">
        <v>7.6923077000000006E-2</v>
      </c>
      <c r="M28">
        <v>0</v>
      </c>
      <c r="N28">
        <v>0.15384615400000001</v>
      </c>
    </row>
    <row r="29" spans="1:14" hidden="1" x14ac:dyDescent="0.55000000000000004">
      <c r="A29" t="s">
        <v>50</v>
      </c>
      <c r="B29" t="s">
        <v>23</v>
      </c>
      <c r="C29" t="s">
        <v>21</v>
      </c>
      <c r="D29">
        <v>2</v>
      </c>
      <c r="E29">
        <v>14</v>
      </c>
      <c r="F29">
        <v>1.9230769000000002E-2</v>
      </c>
      <c r="G29">
        <v>7.6923077000000006E-2</v>
      </c>
      <c r="H29">
        <v>3.8461538000000003E-2</v>
      </c>
      <c r="I29">
        <v>3.8461538000000003E-2</v>
      </c>
      <c r="J29">
        <v>7.6923077000000006E-2</v>
      </c>
      <c r="K29">
        <v>1.9230769000000002E-2</v>
      </c>
      <c r="L29">
        <v>0.15384615400000001</v>
      </c>
      <c r="M29">
        <v>3.8461538000000003E-2</v>
      </c>
      <c r="N29">
        <v>0.15384615400000001</v>
      </c>
    </row>
    <row r="30" spans="1:14" hidden="1" x14ac:dyDescent="0.55000000000000004">
      <c r="A30" t="s">
        <v>51</v>
      </c>
      <c r="B30" t="s">
        <v>25</v>
      </c>
      <c r="C30" t="s">
        <v>26</v>
      </c>
      <c r="D30">
        <v>1</v>
      </c>
      <c r="E30">
        <v>14</v>
      </c>
      <c r="F30">
        <v>3.8461538000000003E-2</v>
      </c>
      <c r="G30">
        <v>3.8461538000000003E-2</v>
      </c>
      <c r="H30">
        <v>9.6153846000000001E-2</v>
      </c>
      <c r="I30">
        <v>0</v>
      </c>
      <c r="J30">
        <v>3.8461538000000003E-2</v>
      </c>
      <c r="K30">
        <v>0.21153846200000001</v>
      </c>
      <c r="L30">
        <v>3.8461538000000003E-2</v>
      </c>
      <c r="M30">
        <v>3.8461538000000003E-2</v>
      </c>
      <c r="N30">
        <v>7.6923077000000006E-2</v>
      </c>
    </row>
    <row r="31" spans="1:14" hidden="1" x14ac:dyDescent="0.55000000000000004">
      <c r="A31" t="s">
        <v>52</v>
      </c>
      <c r="B31" t="s">
        <v>28</v>
      </c>
      <c r="C31" t="s">
        <v>26</v>
      </c>
      <c r="D31">
        <v>2</v>
      </c>
      <c r="E31">
        <v>14</v>
      </c>
      <c r="F31">
        <v>0</v>
      </c>
      <c r="G31">
        <v>5.7692307999999998E-2</v>
      </c>
      <c r="H31">
        <v>0.115384615</v>
      </c>
      <c r="I31">
        <v>0</v>
      </c>
      <c r="J31">
        <v>3.8461538000000003E-2</v>
      </c>
      <c r="K31">
        <v>0.28846153800000002</v>
      </c>
      <c r="L31">
        <v>3.8461538000000003E-2</v>
      </c>
      <c r="M31">
        <v>5.7692307999999998E-2</v>
      </c>
      <c r="N31">
        <v>9.6153846000000001E-2</v>
      </c>
    </row>
    <row r="32" spans="1:14" hidden="1" x14ac:dyDescent="0.55000000000000004">
      <c r="A32" t="s">
        <v>53</v>
      </c>
      <c r="B32" t="s">
        <v>15</v>
      </c>
      <c r="C32" t="s">
        <v>16</v>
      </c>
      <c r="D32">
        <v>1</v>
      </c>
      <c r="E32">
        <v>15</v>
      </c>
      <c r="F32">
        <v>5.7692307999999998E-2</v>
      </c>
      <c r="G32">
        <v>3.8461538000000003E-2</v>
      </c>
      <c r="H32">
        <v>0.134615385</v>
      </c>
      <c r="I32">
        <v>0</v>
      </c>
      <c r="J32">
        <v>9.6153846000000001E-2</v>
      </c>
      <c r="K32">
        <v>0.42307692299999999</v>
      </c>
      <c r="L32">
        <v>7.6923077000000006E-2</v>
      </c>
      <c r="M32">
        <v>3.8461538000000003E-2</v>
      </c>
      <c r="N32">
        <v>7.6923077000000006E-2</v>
      </c>
    </row>
    <row r="33" spans="1:14" hidden="1" x14ac:dyDescent="0.55000000000000004">
      <c r="A33" t="s">
        <v>54</v>
      </c>
      <c r="B33" t="s">
        <v>18</v>
      </c>
      <c r="C33" t="s">
        <v>16</v>
      </c>
      <c r="D33">
        <v>2</v>
      </c>
      <c r="E33">
        <v>15</v>
      </c>
      <c r="F33">
        <v>3.8461538000000003E-2</v>
      </c>
      <c r="G33">
        <v>0.23076923099999999</v>
      </c>
      <c r="H33">
        <v>0.192307692</v>
      </c>
      <c r="I33">
        <v>1.9230769000000002E-2</v>
      </c>
      <c r="J33">
        <v>9.6153846000000001E-2</v>
      </c>
      <c r="K33">
        <v>0.36538461500000002</v>
      </c>
      <c r="L33">
        <v>0.115384615</v>
      </c>
      <c r="M33">
        <v>9.6153846000000001E-2</v>
      </c>
      <c r="N33">
        <v>0.17307692299999999</v>
      </c>
    </row>
    <row r="34" spans="1:14" x14ac:dyDescent="0.55000000000000004">
      <c r="A34" t="s">
        <v>55</v>
      </c>
      <c r="B34" t="s">
        <v>20</v>
      </c>
      <c r="C34" t="s">
        <v>21</v>
      </c>
      <c r="D34">
        <v>1</v>
      </c>
      <c r="E34">
        <v>15</v>
      </c>
      <c r="F34">
        <v>3.8461538000000003E-2</v>
      </c>
      <c r="G34">
        <v>7.6923077000000006E-2</v>
      </c>
      <c r="H34">
        <v>0.134615385</v>
      </c>
      <c r="I34">
        <v>1.9230769000000002E-2</v>
      </c>
      <c r="J34">
        <v>5.7692307999999998E-2</v>
      </c>
      <c r="K34">
        <v>1.9230769000000002E-2</v>
      </c>
      <c r="L34">
        <v>0.17307692299999999</v>
      </c>
      <c r="M34">
        <v>1.9230769000000002E-2</v>
      </c>
      <c r="N34">
        <v>0.17307692299999999</v>
      </c>
    </row>
    <row r="35" spans="1:14" hidden="1" x14ac:dyDescent="0.55000000000000004">
      <c r="A35" t="s">
        <v>56</v>
      </c>
      <c r="B35" t="s">
        <v>23</v>
      </c>
      <c r="C35" t="s">
        <v>21</v>
      </c>
      <c r="D35">
        <v>2</v>
      </c>
      <c r="E35">
        <v>15</v>
      </c>
      <c r="F35">
        <v>1.9230769000000002E-2</v>
      </c>
      <c r="G35">
        <v>0.17307692299999999</v>
      </c>
      <c r="H35">
        <v>0.15384615400000001</v>
      </c>
      <c r="I35">
        <v>3.8461538000000003E-2</v>
      </c>
      <c r="J35">
        <v>0.134615385</v>
      </c>
      <c r="K35">
        <v>3.8461538000000003E-2</v>
      </c>
      <c r="L35">
        <v>0.21153846200000001</v>
      </c>
      <c r="M35">
        <v>3.8461538000000003E-2</v>
      </c>
      <c r="N35">
        <v>0.30769230800000003</v>
      </c>
    </row>
    <row r="36" spans="1:14" hidden="1" x14ac:dyDescent="0.55000000000000004">
      <c r="A36" t="s">
        <v>57</v>
      </c>
      <c r="B36" t="s">
        <v>25</v>
      </c>
      <c r="C36" t="s">
        <v>26</v>
      </c>
      <c r="D36">
        <v>1</v>
      </c>
      <c r="E36">
        <v>15</v>
      </c>
      <c r="F36">
        <v>7.6923077000000006E-2</v>
      </c>
      <c r="G36">
        <v>0.115384615</v>
      </c>
      <c r="H36">
        <v>0.15384615400000001</v>
      </c>
      <c r="I36">
        <v>1.9230769000000002E-2</v>
      </c>
      <c r="J36">
        <v>5.7692307999999998E-2</v>
      </c>
      <c r="K36">
        <v>0.36538461500000002</v>
      </c>
      <c r="L36">
        <v>5.7692307999999998E-2</v>
      </c>
      <c r="M36">
        <v>7.6923077000000006E-2</v>
      </c>
      <c r="N36">
        <v>0.115384615</v>
      </c>
    </row>
    <row r="37" spans="1:14" hidden="1" x14ac:dyDescent="0.55000000000000004">
      <c r="A37" t="s">
        <v>58</v>
      </c>
      <c r="B37" t="s">
        <v>28</v>
      </c>
      <c r="C37" t="s">
        <v>26</v>
      </c>
      <c r="D37">
        <v>2</v>
      </c>
      <c r="E37">
        <v>15</v>
      </c>
      <c r="F37">
        <v>3.8461538000000003E-2</v>
      </c>
      <c r="G37">
        <v>0.192307692</v>
      </c>
      <c r="H37">
        <v>0.192307692</v>
      </c>
      <c r="I37">
        <v>1.9230769000000002E-2</v>
      </c>
      <c r="J37">
        <v>3.8461538000000003E-2</v>
      </c>
      <c r="K37">
        <v>0.30769230800000003</v>
      </c>
      <c r="L37">
        <v>9.6153846000000001E-2</v>
      </c>
      <c r="M37">
        <v>0.115384615</v>
      </c>
      <c r="N37">
        <v>0.23076923099999999</v>
      </c>
    </row>
    <row r="38" spans="1:14" hidden="1" x14ac:dyDescent="0.55000000000000004">
      <c r="A38" t="s">
        <v>59</v>
      </c>
      <c r="B38" t="s">
        <v>15</v>
      </c>
      <c r="C38" t="s">
        <v>16</v>
      </c>
      <c r="D38">
        <v>1</v>
      </c>
      <c r="E38">
        <v>16</v>
      </c>
      <c r="F38">
        <v>7.6923077000000006E-2</v>
      </c>
      <c r="G38">
        <v>0.134615385</v>
      </c>
      <c r="H38">
        <v>0.15384615400000001</v>
      </c>
      <c r="I38">
        <v>3.8461538000000003E-2</v>
      </c>
      <c r="J38">
        <v>9.6153846000000001E-2</v>
      </c>
      <c r="K38">
        <v>0.46153846199999998</v>
      </c>
      <c r="L38">
        <v>0.134615385</v>
      </c>
      <c r="M38">
        <v>0.15384615400000001</v>
      </c>
      <c r="N38">
        <v>9.6153846000000001E-2</v>
      </c>
    </row>
    <row r="39" spans="1:14" hidden="1" x14ac:dyDescent="0.55000000000000004">
      <c r="A39" t="s">
        <v>60</v>
      </c>
      <c r="B39" t="s">
        <v>18</v>
      </c>
      <c r="C39" t="s">
        <v>16</v>
      </c>
      <c r="D39">
        <v>2</v>
      </c>
      <c r="E39">
        <v>16</v>
      </c>
      <c r="F39">
        <v>9.6153846000000001E-2</v>
      </c>
      <c r="G39">
        <v>0.30769230800000003</v>
      </c>
      <c r="H39">
        <v>0.25</v>
      </c>
      <c r="I39">
        <v>1.9230769000000002E-2</v>
      </c>
      <c r="J39">
        <v>9.6153846000000001E-2</v>
      </c>
      <c r="K39">
        <v>0.55769230800000003</v>
      </c>
      <c r="L39">
        <v>0.17307692299999999</v>
      </c>
      <c r="M39">
        <v>0.15384615400000001</v>
      </c>
      <c r="N39">
        <v>0.28846153800000002</v>
      </c>
    </row>
    <row r="40" spans="1:14" x14ac:dyDescent="0.55000000000000004">
      <c r="A40" t="s">
        <v>61</v>
      </c>
      <c r="B40" t="s">
        <v>20</v>
      </c>
      <c r="C40" t="s">
        <v>21</v>
      </c>
      <c r="D40">
        <v>1</v>
      </c>
      <c r="E40">
        <v>16</v>
      </c>
      <c r="F40">
        <v>9.6153846000000001E-2</v>
      </c>
      <c r="G40">
        <v>9.6153846000000001E-2</v>
      </c>
      <c r="H40">
        <v>0.15384615400000001</v>
      </c>
      <c r="I40">
        <v>3.8461538000000003E-2</v>
      </c>
      <c r="J40">
        <v>9.6153846000000001E-2</v>
      </c>
      <c r="K40">
        <v>1.9230769000000002E-2</v>
      </c>
      <c r="L40">
        <v>0.25</v>
      </c>
      <c r="M40">
        <v>3.8461538000000003E-2</v>
      </c>
      <c r="N40">
        <v>0.30769230800000003</v>
      </c>
    </row>
    <row r="41" spans="1:14" hidden="1" x14ac:dyDescent="0.55000000000000004">
      <c r="A41" t="s">
        <v>62</v>
      </c>
      <c r="B41" t="s">
        <v>23</v>
      </c>
      <c r="C41" t="s">
        <v>21</v>
      </c>
      <c r="D41">
        <v>2</v>
      </c>
      <c r="E41">
        <v>16</v>
      </c>
      <c r="F41">
        <v>9.6153846000000001E-2</v>
      </c>
      <c r="G41">
        <v>0.25</v>
      </c>
      <c r="H41">
        <v>0.23076923099999999</v>
      </c>
      <c r="I41">
        <v>5.7692307999999998E-2</v>
      </c>
      <c r="J41">
        <v>0.17307692299999999</v>
      </c>
      <c r="K41">
        <v>5.7692307999999998E-2</v>
      </c>
      <c r="L41">
        <v>0.23076923099999999</v>
      </c>
      <c r="M41">
        <v>7.6923077000000006E-2</v>
      </c>
      <c r="N41">
        <v>0.46153846199999998</v>
      </c>
    </row>
    <row r="42" spans="1:14" hidden="1" x14ac:dyDescent="0.55000000000000004">
      <c r="A42" t="s">
        <v>63</v>
      </c>
      <c r="B42" t="s">
        <v>25</v>
      </c>
      <c r="C42" t="s">
        <v>26</v>
      </c>
      <c r="D42">
        <v>1</v>
      </c>
      <c r="E42">
        <v>16</v>
      </c>
      <c r="F42">
        <v>0.134615385</v>
      </c>
      <c r="G42">
        <v>0.17307692299999999</v>
      </c>
      <c r="H42">
        <v>0.15384615400000001</v>
      </c>
      <c r="I42">
        <v>7.6923077000000006E-2</v>
      </c>
      <c r="J42">
        <v>5.7692307999999998E-2</v>
      </c>
      <c r="K42">
        <v>0.5</v>
      </c>
      <c r="L42">
        <v>5.7692307999999998E-2</v>
      </c>
      <c r="M42">
        <v>0.115384615</v>
      </c>
      <c r="N42">
        <v>0.15384615400000001</v>
      </c>
    </row>
    <row r="43" spans="1:14" hidden="1" x14ac:dyDescent="0.55000000000000004">
      <c r="A43" t="s">
        <v>64</v>
      </c>
      <c r="B43" t="s">
        <v>28</v>
      </c>
      <c r="C43" t="s">
        <v>26</v>
      </c>
      <c r="D43">
        <v>2</v>
      </c>
      <c r="E43">
        <v>16</v>
      </c>
      <c r="F43">
        <v>7.6923077000000006E-2</v>
      </c>
      <c r="G43">
        <v>0.30769230800000003</v>
      </c>
      <c r="H43">
        <v>0.192307692</v>
      </c>
      <c r="I43">
        <v>1.9230769000000002E-2</v>
      </c>
      <c r="J43">
        <v>7.6923077000000006E-2</v>
      </c>
      <c r="K43">
        <v>0.40384615400000001</v>
      </c>
      <c r="L43">
        <v>0.115384615</v>
      </c>
      <c r="M43">
        <v>0.21153846200000001</v>
      </c>
      <c r="N43">
        <v>0.40384615400000001</v>
      </c>
    </row>
    <row r="44" spans="1:14" hidden="1" x14ac:dyDescent="0.55000000000000004">
      <c r="A44" t="s">
        <v>65</v>
      </c>
      <c r="B44" t="s">
        <v>15</v>
      </c>
      <c r="C44" t="s">
        <v>16</v>
      </c>
      <c r="D44">
        <v>1</v>
      </c>
      <c r="E44">
        <v>17</v>
      </c>
      <c r="F44">
        <v>0.134615385</v>
      </c>
      <c r="G44">
        <v>0.23076923099999999</v>
      </c>
      <c r="H44">
        <v>0.21153846200000001</v>
      </c>
      <c r="I44">
        <v>5.7692307999999998E-2</v>
      </c>
      <c r="J44">
        <v>9.6153846000000001E-2</v>
      </c>
      <c r="K44">
        <v>0.57692307700000001</v>
      </c>
      <c r="L44">
        <v>0.15384615400000001</v>
      </c>
      <c r="M44">
        <v>0.192307692</v>
      </c>
      <c r="N44">
        <v>0.23076923099999999</v>
      </c>
    </row>
    <row r="45" spans="1:14" hidden="1" x14ac:dyDescent="0.55000000000000004">
      <c r="A45" t="s">
        <v>66</v>
      </c>
      <c r="B45" t="s">
        <v>18</v>
      </c>
      <c r="C45" t="s">
        <v>16</v>
      </c>
      <c r="D45">
        <v>2</v>
      </c>
      <c r="E45">
        <v>17</v>
      </c>
      <c r="F45">
        <v>0.15384615400000001</v>
      </c>
      <c r="G45">
        <v>0.36538461500000002</v>
      </c>
      <c r="H45">
        <v>0.26923076899999998</v>
      </c>
      <c r="I45">
        <v>5.7692307999999998E-2</v>
      </c>
      <c r="J45">
        <v>9.6153846000000001E-2</v>
      </c>
      <c r="K45">
        <v>0.63461538500000003</v>
      </c>
      <c r="L45">
        <v>0.21153846200000001</v>
      </c>
      <c r="M45">
        <v>0.23076923099999999</v>
      </c>
      <c r="N45">
        <v>0.36538461500000002</v>
      </c>
    </row>
    <row r="46" spans="1:14" x14ac:dyDescent="0.55000000000000004">
      <c r="A46" t="s">
        <v>67</v>
      </c>
      <c r="B46" t="s">
        <v>20</v>
      </c>
      <c r="C46" t="s">
        <v>21</v>
      </c>
      <c r="D46">
        <v>1</v>
      </c>
      <c r="E46">
        <v>17</v>
      </c>
      <c r="F46">
        <v>0.115384615</v>
      </c>
      <c r="G46">
        <v>0.134615385</v>
      </c>
      <c r="H46">
        <v>0.192307692</v>
      </c>
      <c r="I46">
        <v>5.7692307999999998E-2</v>
      </c>
      <c r="J46">
        <v>0.115384615</v>
      </c>
      <c r="K46">
        <v>0</v>
      </c>
      <c r="L46">
        <v>0.30769230800000003</v>
      </c>
      <c r="M46">
        <v>7.6923077000000006E-2</v>
      </c>
      <c r="N46">
        <v>0.46153846199999998</v>
      </c>
    </row>
    <row r="47" spans="1:14" hidden="1" x14ac:dyDescent="0.55000000000000004">
      <c r="A47" t="s">
        <v>68</v>
      </c>
      <c r="B47" t="s">
        <v>23</v>
      </c>
      <c r="C47" t="s">
        <v>21</v>
      </c>
      <c r="D47">
        <v>2</v>
      </c>
      <c r="E47">
        <v>17</v>
      </c>
      <c r="F47">
        <v>0.15384615400000001</v>
      </c>
      <c r="G47">
        <v>0.30769230800000003</v>
      </c>
      <c r="H47">
        <v>0.28846153800000002</v>
      </c>
      <c r="I47">
        <v>7.6923077000000006E-2</v>
      </c>
      <c r="J47">
        <v>0.21153846200000001</v>
      </c>
      <c r="K47">
        <v>5.7692307999999998E-2</v>
      </c>
      <c r="L47">
        <v>0.28846153800000002</v>
      </c>
      <c r="M47">
        <v>7.6923077000000006E-2</v>
      </c>
      <c r="N47">
        <v>0.61538461499999997</v>
      </c>
    </row>
    <row r="48" spans="1:14" hidden="1" x14ac:dyDescent="0.55000000000000004">
      <c r="A48" t="s">
        <v>69</v>
      </c>
      <c r="B48" t="s">
        <v>25</v>
      </c>
      <c r="C48" t="s">
        <v>26</v>
      </c>
      <c r="D48">
        <v>1</v>
      </c>
      <c r="E48">
        <v>17</v>
      </c>
      <c r="F48">
        <v>0.192307692</v>
      </c>
      <c r="G48">
        <v>0.26923076899999998</v>
      </c>
      <c r="H48">
        <v>0.21153846200000001</v>
      </c>
      <c r="I48">
        <v>5.7692307999999998E-2</v>
      </c>
      <c r="J48">
        <v>5.7692307999999998E-2</v>
      </c>
      <c r="K48">
        <v>0.51923076899999998</v>
      </c>
      <c r="L48">
        <v>5.7692307999999998E-2</v>
      </c>
      <c r="M48">
        <v>0.26923076899999998</v>
      </c>
      <c r="N48">
        <v>0.25</v>
      </c>
    </row>
    <row r="49" spans="1:14" hidden="1" x14ac:dyDescent="0.55000000000000004">
      <c r="A49" t="s">
        <v>70</v>
      </c>
      <c r="B49" t="s">
        <v>28</v>
      </c>
      <c r="C49" t="s">
        <v>26</v>
      </c>
      <c r="D49">
        <v>2</v>
      </c>
      <c r="E49">
        <v>17</v>
      </c>
      <c r="F49">
        <v>0.134615385</v>
      </c>
      <c r="G49">
        <v>0.40384615400000001</v>
      </c>
      <c r="H49">
        <v>0.21153846200000001</v>
      </c>
      <c r="I49">
        <v>7.6923077000000006E-2</v>
      </c>
      <c r="J49">
        <v>0.15384615400000001</v>
      </c>
      <c r="K49">
        <v>0.51923076899999998</v>
      </c>
      <c r="L49">
        <v>0.134615385</v>
      </c>
      <c r="M49">
        <v>0.26923076899999998</v>
      </c>
      <c r="N49">
        <v>0.48076923100000002</v>
      </c>
    </row>
    <row r="50" spans="1:14" hidden="1" x14ac:dyDescent="0.55000000000000004">
      <c r="A50" t="s">
        <v>71</v>
      </c>
      <c r="B50" t="s">
        <v>15</v>
      </c>
      <c r="C50" t="s">
        <v>16</v>
      </c>
      <c r="D50">
        <v>1</v>
      </c>
      <c r="E50">
        <v>18</v>
      </c>
      <c r="F50">
        <v>0.23076923099999999</v>
      </c>
      <c r="G50">
        <v>0.28846153800000002</v>
      </c>
      <c r="H50">
        <v>0.25</v>
      </c>
      <c r="I50">
        <v>7.6923077000000006E-2</v>
      </c>
      <c r="J50">
        <v>0.115384615</v>
      </c>
      <c r="K50">
        <v>0.61538461499999997</v>
      </c>
      <c r="L50">
        <v>0.17307692299999999</v>
      </c>
      <c r="M50">
        <v>0.192307692</v>
      </c>
      <c r="N50">
        <v>0.32692307700000001</v>
      </c>
    </row>
    <row r="51" spans="1:14" hidden="1" x14ac:dyDescent="0.55000000000000004">
      <c r="A51" t="s">
        <v>72</v>
      </c>
      <c r="B51" t="s">
        <v>18</v>
      </c>
      <c r="C51" t="s">
        <v>16</v>
      </c>
      <c r="D51">
        <v>2</v>
      </c>
      <c r="E51">
        <v>18</v>
      </c>
      <c r="F51">
        <v>0.17307692299999999</v>
      </c>
      <c r="G51">
        <v>0.42307692299999999</v>
      </c>
      <c r="H51">
        <v>0.30769230800000003</v>
      </c>
      <c r="I51">
        <v>5.7692307999999998E-2</v>
      </c>
      <c r="J51">
        <v>0.115384615</v>
      </c>
      <c r="K51">
        <v>0.67307692299999999</v>
      </c>
      <c r="L51">
        <v>0.21153846200000001</v>
      </c>
      <c r="M51">
        <v>0.28846153800000002</v>
      </c>
      <c r="N51">
        <v>0.48076923100000002</v>
      </c>
    </row>
    <row r="52" spans="1:14" x14ac:dyDescent="0.55000000000000004">
      <c r="A52" t="s">
        <v>73</v>
      </c>
      <c r="B52" t="s">
        <v>20</v>
      </c>
      <c r="C52" t="s">
        <v>21</v>
      </c>
      <c r="D52">
        <v>1</v>
      </c>
      <c r="E52">
        <v>18</v>
      </c>
      <c r="F52">
        <v>0.17307692299999999</v>
      </c>
      <c r="G52">
        <v>0.192307692</v>
      </c>
      <c r="H52">
        <v>0.25</v>
      </c>
      <c r="I52">
        <v>7.6923077000000006E-2</v>
      </c>
      <c r="J52">
        <v>0.192307692</v>
      </c>
      <c r="K52">
        <v>0</v>
      </c>
      <c r="L52">
        <v>0.34615384599999999</v>
      </c>
      <c r="M52">
        <v>0.115384615</v>
      </c>
      <c r="N52">
        <v>0.55769230800000003</v>
      </c>
    </row>
    <row r="53" spans="1:14" hidden="1" x14ac:dyDescent="0.55000000000000004">
      <c r="A53" t="s">
        <v>74</v>
      </c>
      <c r="B53" t="s">
        <v>23</v>
      </c>
      <c r="C53" t="s">
        <v>21</v>
      </c>
      <c r="D53">
        <v>2</v>
      </c>
      <c r="E53">
        <v>18</v>
      </c>
      <c r="F53">
        <v>0.17307692299999999</v>
      </c>
      <c r="G53">
        <v>0.32692307700000001</v>
      </c>
      <c r="H53">
        <v>0.30769230800000003</v>
      </c>
      <c r="I53">
        <v>7.6923077000000006E-2</v>
      </c>
      <c r="J53">
        <v>0.30769230800000003</v>
      </c>
      <c r="K53">
        <v>9.6153846000000001E-2</v>
      </c>
      <c r="L53">
        <v>0.34615384599999999</v>
      </c>
      <c r="M53">
        <v>9.6153846000000001E-2</v>
      </c>
      <c r="N53">
        <v>0.65384615400000001</v>
      </c>
    </row>
    <row r="54" spans="1:14" hidden="1" x14ac:dyDescent="0.55000000000000004">
      <c r="A54" t="s">
        <v>75</v>
      </c>
      <c r="B54" t="s">
        <v>25</v>
      </c>
      <c r="C54" t="s">
        <v>26</v>
      </c>
      <c r="D54">
        <v>1</v>
      </c>
      <c r="E54">
        <v>18</v>
      </c>
      <c r="F54">
        <v>0.21153846200000001</v>
      </c>
      <c r="G54">
        <v>0.30769230800000003</v>
      </c>
      <c r="H54">
        <v>0.28846153800000002</v>
      </c>
      <c r="I54">
        <v>5.7692307999999998E-2</v>
      </c>
      <c r="J54">
        <v>9.6153846000000001E-2</v>
      </c>
      <c r="K54">
        <v>0.59615384599999999</v>
      </c>
      <c r="L54">
        <v>7.6923077000000006E-2</v>
      </c>
      <c r="M54">
        <v>0.34615384599999999</v>
      </c>
      <c r="N54">
        <v>0.34615384599999999</v>
      </c>
    </row>
    <row r="55" spans="1:14" hidden="1" x14ac:dyDescent="0.55000000000000004">
      <c r="A55" t="s">
        <v>76</v>
      </c>
      <c r="B55" t="s">
        <v>28</v>
      </c>
      <c r="C55" t="s">
        <v>26</v>
      </c>
      <c r="D55">
        <v>2</v>
      </c>
      <c r="E55">
        <v>18</v>
      </c>
      <c r="F55">
        <v>0.17307692299999999</v>
      </c>
      <c r="G55">
        <v>0.5</v>
      </c>
      <c r="H55">
        <v>0.26923076899999998</v>
      </c>
      <c r="I55">
        <v>9.6153846000000001E-2</v>
      </c>
      <c r="J55">
        <v>0.17307692299999999</v>
      </c>
      <c r="K55">
        <v>0.55769230800000003</v>
      </c>
      <c r="L55">
        <v>0.192307692</v>
      </c>
      <c r="M55">
        <v>0.26923076899999998</v>
      </c>
      <c r="N55">
        <v>0.55769230800000003</v>
      </c>
    </row>
    <row r="56" spans="1:14" hidden="1" x14ac:dyDescent="0.55000000000000004">
      <c r="A56" t="s">
        <v>77</v>
      </c>
      <c r="B56" t="s">
        <v>15</v>
      </c>
      <c r="C56" t="s">
        <v>16</v>
      </c>
      <c r="D56">
        <v>1</v>
      </c>
      <c r="E56">
        <v>19</v>
      </c>
      <c r="F56">
        <v>0.28846153800000002</v>
      </c>
      <c r="G56">
        <v>0.36538461500000002</v>
      </c>
      <c r="H56">
        <v>0.32692307700000001</v>
      </c>
      <c r="I56">
        <v>9.6153846000000001E-2</v>
      </c>
      <c r="J56">
        <v>0.134615385</v>
      </c>
      <c r="K56">
        <v>0.63461538500000003</v>
      </c>
      <c r="L56">
        <v>0.21153846200000001</v>
      </c>
      <c r="M56">
        <v>0.21153846200000001</v>
      </c>
      <c r="N56">
        <v>0.40384615400000001</v>
      </c>
    </row>
    <row r="57" spans="1:14" hidden="1" x14ac:dyDescent="0.55000000000000004">
      <c r="A57" t="s">
        <v>78</v>
      </c>
      <c r="B57" t="s">
        <v>18</v>
      </c>
      <c r="C57" t="s">
        <v>16</v>
      </c>
      <c r="D57">
        <v>2</v>
      </c>
      <c r="E57">
        <v>19</v>
      </c>
      <c r="F57">
        <v>0.26923076899999998</v>
      </c>
      <c r="G57">
        <v>0.46153846199999998</v>
      </c>
      <c r="H57">
        <v>0.38461538499999998</v>
      </c>
      <c r="I57">
        <v>9.6153846000000001E-2</v>
      </c>
      <c r="J57">
        <v>0.17307692299999999</v>
      </c>
      <c r="K57">
        <v>0.67307692299999999</v>
      </c>
      <c r="L57">
        <v>0.23076923099999999</v>
      </c>
      <c r="M57">
        <v>0.32692307700000001</v>
      </c>
      <c r="N57">
        <v>0.51923076899999998</v>
      </c>
    </row>
    <row r="58" spans="1:14" x14ac:dyDescent="0.55000000000000004">
      <c r="A58" t="s">
        <v>79</v>
      </c>
      <c r="B58" t="s">
        <v>20</v>
      </c>
      <c r="C58" t="s">
        <v>21</v>
      </c>
      <c r="D58">
        <v>1</v>
      </c>
      <c r="E58">
        <v>19</v>
      </c>
      <c r="F58">
        <v>0.17307692299999999</v>
      </c>
      <c r="G58">
        <v>0.25</v>
      </c>
      <c r="H58">
        <v>0.28846153800000002</v>
      </c>
      <c r="I58">
        <v>7.6923077000000006E-2</v>
      </c>
      <c r="J58">
        <v>0.23076923099999999</v>
      </c>
      <c r="K58">
        <v>1.9230769000000002E-2</v>
      </c>
      <c r="L58">
        <v>0.38461538499999998</v>
      </c>
      <c r="M58">
        <v>0.15384615400000001</v>
      </c>
      <c r="N58">
        <v>0.59615384599999999</v>
      </c>
    </row>
    <row r="59" spans="1:14" hidden="1" x14ac:dyDescent="0.55000000000000004">
      <c r="A59" t="s">
        <v>80</v>
      </c>
      <c r="B59" t="s">
        <v>23</v>
      </c>
      <c r="C59" t="s">
        <v>21</v>
      </c>
      <c r="D59">
        <v>2</v>
      </c>
      <c r="E59">
        <v>19</v>
      </c>
      <c r="F59">
        <v>0.192307692</v>
      </c>
      <c r="G59">
        <v>0.34615384599999999</v>
      </c>
      <c r="H59">
        <v>0.32692307700000001</v>
      </c>
      <c r="I59">
        <v>7.6923077000000006E-2</v>
      </c>
      <c r="J59">
        <v>0.34615384599999999</v>
      </c>
      <c r="K59">
        <v>9.6153846000000001E-2</v>
      </c>
      <c r="L59">
        <v>0.38461538499999998</v>
      </c>
      <c r="M59">
        <v>0.134615385</v>
      </c>
      <c r="N59">
        <v>0.78846153799999996</v>
      </c>
    </row>
    <row r="60" spans="1:14" hidden="1" x14ac:dyDescent="0.55000000000000004">
      <c r="A60" t="s">
        <v>81</v>
      </c>
      <c r="B60" t="s">
        <v>25</v>
      </c>
      <c r="C60" t="s">
        <v>26</v>
      </c>
      <c r="D60">
        <v>1</v>
      </c>
      <c r="E60">
        <v>19</v>
      </c>
      <c r="F60">
        <v>0.26923076899999998</v>
      </c>
      <c r="G60">
        <v>0.34615384599999999</v>
      </c>
      <c r="H60">
        <v>0.30769230800000003</v>
      </c>
      <c r="I60">
        <v>5.7692307999999998E-2</v>
      </c>
      <c r="J60">
        <v>0.115384615</v>
      </c>
      <c r="K60">
        <v>0.69230769199999997</v>
      </c>
      <c r="L60">
        <v>0.134615385</v>
      </c>
      <c r="M60">
        <v>0.38461538499999998</v>
      </c>
      <c r="N60">
        <v>0.36538461500000002</v>
      </c>
    </row>
    <row r="61" spans="1:14" hidden="1" x14ac:dyDescent="0.55000000000000004">
      <c r="A61" t="s">
        <v>82</v>
      </c>
      <c r="B61" t="s">
        <v>28</v>
      </c>
      <c r="C61" t="s">
        <v>26</v>
      </c>
      <c r="D61">
        <v>2</v>
      </c>
      <c r="E61">
        <v>19</v>
      </c>
      <c r="F61">
        <v>0.23076923099999999</v>
      </c>
      <c r="G61">
        <v>0.55769230800000003</v>
      </c>
      <c r="H61">
        <v>0.30769230800000003</v>
      </c>
      <c r="I61">
        <v>0.115384615</v>
      </c>
      <c r="J61">
        <v>0.21153846200000001</v>
      </c>
      <c r="K61">
        <v>0.63461538500000003</v>
      </c>
      <c r="L61">
        <v>0.28846153800000002</v>
      </c>
      <c r="M61">
        <v>0.30769230800000003</v>
      </c>
      <c r="N61">
        <v>0.59615384599999999</v>
      </c>
    </row>
    <row r="62" spans="1:14" hidden="1" x14ac:dyDescent="0.55000000000000004">
      <c r="A62" t="s">
        <v>83</v>
      </c>
      <c r="B62" t="s">
        <v>15</v>
      </c>
      <c r="C62" t="s">
        <v>16</v>
      </c>
      <c r="D62">
        <v>1</v>
      </c>
      <c r="E62">
        <v>20</v>
      </c>
      <c r="F62">
        <v>0.30769230800000003</v>
      </c>
      <c r="G62">
        <v>0.48076923100000002</v>
      </c>
      <c r="H62">
        <v>0.34615384599999999</v>
      </c>
      <c r="I62">
        <v>0.115384615</v>
      </c>
      <c r="J62">
        <v>0.134615385</v>
      </c>
      <c r="K62">
        <v>0.65384615400000001</v>
      </c>
      <c r="L62">
        <v>0.25</v>
      </c>
      <c r="M62">
        <v>0.23076923099999999</v>
      </c>
      <c r="N62">
        <v>0.40384615400000001</v>
      </c>
    </row>
    <row r="63" spans="1:14" hidden="1" x14ac:dyDescent="0.55000000000000004">
      <c r="A63" t="s">
        <v>84</v>
      </c>
      <c r="B63" t="s">
        <v>18</v>
      </c>
      <c r="C63" t="s">
        <v>16</v>
      </c>
      <c r="D63">
        <v>2</v>
      </c>
      <c r="E63">
        <v>20</v>
      </c>
      <c r="F63">
        <v>0.28846153800000002</v>
      </c>
      <c r="G63">
        <v>0.51923076899999998</v>
      </c>
      <c r="H63">
        <v>0.44230769199999997</v>
      </c>
      <c r="I63">
        <v>9.6153846000000001E-2</v>
      </c>
      <c r="J63">
        <v>0.23076923099999999</v>
      </c>
      <c r="K63">
        <v>0.71153846200000004</v>
      </c>
      <c r="L63">
        <v>0.26923076899999998</v>
      </c>
      <c r="M63">
        <v>0.36538461500000002</v>
      </c>
      <c r="N63">
        <v>0.53846153799999996</v>
      </c>
    </row>
    <row r="64" spans="1:14" x14ac:dyDescent="0.55000000000000004">
      <c r="A64" t="s">
        <v>85</v>
      </c>
      <c r="B64" t="s">
        <v>20</v>
      </c>
      <c r="C64" t="s">
        <v>21</v>
      </c>
      <c r="D64">
        <v>1</v>
      </c>
      <c r="E64">
        <v>20</v>
      </c>
      <c r="F64">
        <v>0.192307692</v>
      </c>
      <c r="G64">
        <v>0.26923076899999998</v>
      </c>
      <c r="H64">
        <v>0.38461538499999998</v>
      </c>
      <c r="I64">
        <v>9.6153846000000001E-2</v>
      </c>
      <c r="J64">
        <v>0.23076923099999999</v>
      </c>
      <c r="K64">
        <v>7.6923077000000006E-2</v>
      </c>
      <c r="L64">
        <v>0.44230769199999997</v>
      </c>
      <c r="M64">
        <v>0.17307692299999999</v>
      </c>
      <c r="N64">
        <v>0.63461538500000003</v>
      </c>
    </row>
    <row r="65" spans="1:14" hidden="1" x14ac:dyDescent="0.55000000000000004">
      <c r="A65" t="s">
        <v>86</v>
      </c>
      <c r="B65" t="s">
        <v>23</v>
      </c>
      <c r="C65" t="s">
        <v>21</v>
      </c>
      <c r="D65">
        <v>2</v>
      </c>
      <c r="E65">
        <v>20</v>
      </c>
      <c r="F65">
        <v>0.23076923099999999</v>
      </c>
      <c r="G65">
        <v>0.38461538499999998</v>
      </c>
      <c r="H65">
        <v>0.34615384599999999</v>
      </c>
      <c r="I65">
        <v>0.115384615</v>
      </c>
      <c r="J65">
        <v>0.36538461500000002</v>
      </c>
      <c r="K65">
        <v>7.6923077000000006E-2</v>
      </c>
      <c r="L65">
        <v>0.44230769199999997</v>
      </c>
      <c r="M65">
        <v>0.15384615400000001</v>
      </c>
      <c r="N65">
        <v>0.78846153799999996</v>
      </c>
    </row>
    <row r="66" spans="1:14" hidden="1" x14ac:dyDescent="0.55000000000000004">
      <c r="A66" t="s">
        <v>87</v>
      </c>
      <c r="B66" t="s">
        <v>25</v>
      </c>
      <c r="C66" t="s">
        <v>26</v>
      </c>
      <c r="D66">
        <v>1</v>
      </c>
      <c r="E66">
        <v>20</v>
      </c>
      <c r="F66">
        <v>0.26923076899999998</v>
      </c>
      <c r="G66">
        <v>0.40384615400000001</v>
      </c>
      <c r="H66">
        <v>0.30769230800000003</v>
      </c>
      <c r="I66">
        <v>5.7692307999999998E-2</v>
      </c>
      <c r="J66">
        <v>0.134615385</v>
      </c>
      <c r="K66">
        <v>0.69230769199999997</v>
      </c>
      <c r="L66">
        <v>0.17307692299999999</v>
      </c>
      <c r="M66">
        <v>0.40384615400000001</v>
      </c>
      <c r="N66">
        <v>0.42307692299999999</v>
      </c>
    </row>
    <row r="67" spans="1:14" hidden="1" x14ac:dyDescent="0.55000000000000004">
      <c r="A67" t="s">
        <v>88</v>
      </c>
      <c r="B67" t="s">
        <v>28</v>
      </c>
      <c r="C67" t="s">
        <v>26</v>
      </c>
      <c r="D67">
        <v>2</v>
      </c>
      <c r="E67">
        <v>20</v>
      </c>
      <c r="F67">
        <v>0.26923076899999998</v>
      </c>
      <c r="G67">
        <v>0.55769230800000003</v>
      </c>
      <c r="H67">
        <v>0.38461538499999998</v>
      </c>
      <c r="I67">
        <v>0.134615385</v>
      </c>
      <c r="J67">
        <v>0.25</v>
      </c>
      <c r="K67">
        <v>0.61538461499999997</v>
      </c>
      <c r="L67">
        <v>0.30769230800000003</v>
      </c>
      <c r="M67">
        <v>0.36538461500000002</v>
      </c>
      <c r="N67">
        <v>0.61538461499999997</v>
      </c>
    </row>
    <row r="68" spans="1:14" hidden="1" x14ac:dyDescent="0.55000000000000004">
      <c r="A68" t="s">
        <v>89</v>
      </c>
      <c r="B68" t="s">
        <v>15</v>
      </c>
      <c r="C68" t="s">
        <v>16</v>
      </c>
      <c r="D68">
        <v>1</v>
      </c>
      <c r="E68">
        <v>21</v>
      </c>
      <c r="F68">
        <v>0.32692307700000001</v>
      </c>
      <c r="G68">
        <v>0.51923076899999998</v>
      </c>
      <c r="H68">
        <v>0.40384615400000001</v>
      </c>
      <c r="I68">
        <v>0.134615385</v>
      </c>
      <c r="J68">
        <v>0.134615385</v>
      </c>
      <c r="K68">
        <v>0.65384615400000001</v>
      </c>
      <c r="L68">
        <v>0.26923076899999998</v>
      </c>
      <c r="M68">
        <v>0.36538461500000002</v>
      </c>
      <c r="N68">
        <v>0.40384615400000001</v>
      </c>
    </row>
    <row r="69" spans="1:14" hidden="1" x14ac:dyDescent="0.55000000000000004">
      <c r="A69" t="s">
        <v>90</v>
      </c>
      <c r="B69" t="s">
        <v>18</v>
      </c>
      <c r="C69" t="s">
        <v>16</v>
      </c>
      <c r="D69">
        <v>2</v>
      </c>
      <c r="E69">
        <v>21</v>
      </c>
      <c r="F69">
        <v>0.32692307700000001</v>
      </c>
      <c r="G69">
        <v>0.59615384599999999</v>
      </c>
      <c r="H69">
        <v>0.51923076899999998</v>
      </c>
      <c r="I69">
        <v>9.6153846000000001E-2</v>
      </c>
      <c r="J69">
        <v>0.23076923099999999</v>
      </c>
      <c r="K69">
        <v>0.73076923100000002</v>
      </c>
      <c r="L69">
        <v>0.30769230800000003</v>
      </c>
      <c r="M69">
        <v>0.40384615400000001</v>
      </c>
      <c r="N69">
        <v>0.55769230800000003</v>
      </c>
    </row>
    <row r="70" spans="1:14" x14ac:dyDescent="0.55000000000000004">
      <c r="A70" t="s">
        <v>91</v>
      </c>
      <c r="B70" t="s">
        <v>20</v>
      </c>
      <c r="C70" t="s">
        <v>21</v>
      </c>
      <c r="D70">
        <v>1</v>
      </c>
      <c r="E70">
        <v>21</v>
      </c>
      <c r="F70">
        <v>0.23076923099999999</v>
      </c>
      <c r="G70">
        <v>0.28846153800000002</v>
      </c>
      <c r="H70">
        <v>0.38461538499999998</v>
      </c>
      <c r="I70">
        <v>0.134615385</v>
      </c>
      <c r="J70">
        <v>0.25</v>
      </c>
      <c r="K70">
        <v>0.115384615</v>
      </c>
      <c r="L70">
        <v>0.46153846199999998</v>
      </c>
      <c r="M70">
        <v>0.17307692299999999</v>
      </c>
      <c r="N70">
        <v>0.65384615400000001</v>
      </c>
    </row>
    <row r="71" spans="1:14" hidden="1" x14ac:dyDescent="0.55000000000000004">
      <c r="A71" t="s">
        <v>92</v>
      </c>
      <c r="B71" t="s">
        <v>23</v>
      </c>
      <c r="C71" t="s">
        <v>21</v>
      </c>
      <c r="D71">
        <v>2</v>
      </c>
      <c r="E71">
        <v>21</v>
      </c>
      <c r="F71">
        <v>0.25</v>
      </c>
      <c r="G71">
        <v>0.40384615400000001</v>
      </c>
      <c r="H71">
        <v>0.44230769199999997</v>
      </c>
      <c r="I71">
        <v>9.6153846000000001E-2</v>
      </c>
      <c r="J71">
        <v>0.40384615400000001</v>
      </c>
      <c r="K71">
        <v>7.6923077000000006E-2</v>
      </c>
      <c r="L71">
        <v>0.48076923100000002</v>
      </c>
      <c r="M71">
        <v>0.17307692299999999</v>
      </c>
      <c r="N71">
        <v>0.78846153799999996</v>
      </c>
    </row>
    <row r="72" spans="1:14" hidden="1" x14ac:dyDescent="0.55000000000000004">
      <c r="A72" t="s">
        <v>93</v>
      </c>
      <c r="B72" t="s">
        <v>25</v>
      </c>
      <c r="C72" t="s">
        <v>26</v>
      </c>
      <c r="D72">
        <v>1</v>
      </c>
      <c r="E72">
        <v>21</v>
      </c>
      <c r="F72">
        <v>0.26923076899999998</v>
      </c>
      <c r="G72">
        <v>0.46153846199999998</v>
      </c>
      <c r="H72">
        <v>0.36538461500000002</v>
      </c>
      <c r="I72">
        <v>5.7692307999999998E-2</v>
      </c>
      <c r="J72">
        <v>0.15384615400000001</v>
      </c>
      <c r="K72">
        <v>0.67307692299999999</v>
      </c>
      <c r="L72">
        <v>0.192307692</v>
      </c>
      <c r="M72">
        <v>0.40384615400000001</v>
      </c>
      <c r="N72">
        <v>0.51923076899999998</v>
      </c>
    </row>
    <row r="73" spans="1:14" hidden="1" x14ac:dyDescent="0.55000000000000004">
      <c r="A73" t="s">
        <v>94</v>
      </c>
      <c r="B73" t="s">
        <v>28</v>
      </c>
      <c r="C73" t="s">
        <v>26</v>
      </c>
      <c r="D73">
        <v>2</v>
      </c>
      <c r="E73">
        <v>21</v>
      </c>
      <c r="F73">
        <v>0.30769230800000003</v>
      </c>
      <c r="G73">
        <v>0.55769230800000003</v>
      </c>
      <c r="H73">
        <v>0.44230769199999997</v>
      </c>
      <c r="I73">
        <v>0.15384615400000001</v>
      </c>
      <c r="J73">
        <v>0.26923076899999998</v>
      </c>
      <c r="K73">
        <v>0.63461538500000003</v>
      </c>
      <c r="L73">
        <v>0.30769230800000003</v>
      </c>
      <c r="M73">
        <v>0.38461538499999998</v>
      </c>
      <c r="N73">
        <v>0.65384615400000001</v>
      </c>
    </row>
    <row r="74" spans="1:14" hidden="1" x14ac:dyDescent="0.55000000000000004">
      <c r="A74" t="s">
        <v>95</v>
      </c>
      <c r="B74" t="s">
        <v>15</v>
      </c>
      <c r="C74" t="s">
        <v>16</v>
      </c>
      <c r="D74">
        <v>1</v>
      </c>
      <c r="E74">
        <v>22</v>
      </c>
      <c r="F74">
        <v>0.32692307700000001</v>
      </c>
      <c r="G74">
        <v>0.53846153799999996</v>
      </c>
      <c r="H74">
        <v>0.42307692299999999</v>
      </c>
      <c r="I74">
        <v>0.134615385</v>
      </c>
      <c r="J74">
        <v>0.17307692299999999</v>
      </c>
      <c r="K74">
        <v>0.67307692299999999</v>
      </c>
      <c r="L74">
        <v>0.28846153800000002</v>
      </c>
      <c r="M74">
        <v>0.38461538499999998</v>
      </c>
      <c r="N74">
        <v>0.38461538499999998</v>
      </c>
    </row>
    <row r="75" spans="1:14" hidden="1" x14ac:dyDescent="0.55000000000000004">
      <c r="A75" t="s">
        <v>96</v>
      </c>
      <c r="B75" t="s">
        <v>18</v>
      </c>
      <c r="C75" t="s">
        <v>16</v>
      </c>
      <c r="D75">
        <v>2</v>
      </c>
      <c r="E75">
        <v>22</v>
      </c>
      <c r="F75">
        <v>0.38461538499999998</v>
      </c>
      <c r="G75">
        <v>0.59615384599999999</v>
      </c>
      <c r="H75">
        <v>0.57692307700000001</v>
      </c>
      <c r="I75">
        <v>9.6153846000000001E-2</v>
      </c>
      <c r="J75">
        <v>0.23076923099999999</v>
      </c>
      <c r="K75">
        <v>0.71153846200000004</v>
      </c>
      <c r="L75">
        <v>0.28846153800000002</v>
      </c>
      <c r="M75">
        <v>0.48076923100000002</v>
      </c>
      <c r="N75">
        <v>0.57692307700000001</v>
      </c>
    </row>
    <row r="76" spans="1:14" x14ac:dyDescent="0.55000000000000004">
      <c r="A76" t="s">
        <v>97</v>
      </c>
      <c r="B76" t="s">
        <v>20</v>
      </c>
      <c r="C76" t="s">
        <v>21</v>
      </c>
      <c r="D76">
        <v>1</v>
      </c>
      <c r="E76">
        <v>22</v>
      </c>
      <c r="F76">
        <v>0.23076923099999999</v>
      </c>
      <c r="G76">
        <v>0.30769230800000003</v>
      </c>
      <c r="H76">
        <v>0.44230769199999997</v>
      </c>
      <c r="I76">
        <v>0.17307692299999999</v>
      </c>
      <c r="J76">
        <v>0.28846153800000002</v>
      </c>
      <c r="K76">
        <v>0.134615385</v>
      </c>
      <c r="L76">
        <v>0.46153846199999998</v>
      </c>
      <c r="M76">
        <v>0.192307692</v>
      </c>
      <c r="N76">
        <v>0.71153846200000004</v>
      </c>
    </row>
    <row r="77" spans="1:14" hidden="1" x14ac:dyDescent="0.55000000000000004">
      <c r="A77" t="s">
        <v>98</v>
      </c>
      <c r="B77" t="s">
        <v>23</v>
      </c>
      <c r="C77" t="s">
        <v>21</v>
      </c>
      <c r="D77">
        <v>2</v>
      </c>
      <c r="E77">
        <v>22</v>
      </c>
      <c r="F77">
        <v>0.26923076899999998</v>
      </c>
      <c r="G77">
        <v>0.42307692299999999</v>
      </c>
      <c r="H77">
        <v>0.44230769199999997</v>
      </c>
      <c r="I77">
        <v>9.6153846000000001E-2</v>
      </c>
      <c r="J77">
        <v>0.40384615400000001</v>
      </c>
      <c r="K77">
        <v>7.6923077000000006E-2</v>
      </c>
      <c r="L77">
        <v>0.51923076899999998</v>
      </c>
      <c r="M77">
        <v>0.192307692</v>
      </c>
      <c r="N77">
        <v>0.78846153799999996</v>
      </c>
    </row>
    <row r="78" spans="1:14" hidden="1" x14ac:dyDescent="0.55000000000000004">
      <c r="A78" t="s">
        <v>99</v>
      </c>
      <c r="B78" t="s">
        <v>25</v>
      </c>
      <c r="C78" t="s">
        <v>26</v>
      </c>
      <c r="D78">
        <v>1</v>
      </c>
      <c r="E78">
        <v>22</v>
      </c>
      <c r="F78">
        <v>0.30769230800000003</v>
      </c>
      <c r="G78">
        <v>0.5</v>
      </c>
      <c r="H78">
        <v>0.36538461500000002</v>
      </c>
      <c r="I78">
        <v>7.6923077000000006E-2</v>
      </c>
      <c r="J78">
        <v>0.17307692299999999</v>
      </c>
      <c r="K78">
        <v>0.71153846200000004</v>
      </c>
      <c r="L78">
        <v>0.21153846200000001</v>
      </c>
      <c r="M78">
        <v>0.40384615400000001</v>
      </c>
      <c r="N78">
        <v>0.55769230800000003</v>
      </c>
    </row>
    <row r="79" spans="1:14" hidden="1" x14ac:dyDescent="0.55000000000000004">
      <c r="A79" t="s">
        <v>100</v>
      </c>
      <c r="B79" t="s">
        <v>28</v>
      </c>
      <c r="C79" t="s">
        <v>26</v>
      </c>
      <c r="D79">
        <v>2</v>
      </c>
      <c r="E79">
        <v>22</v>
      </c>
      <c r="F79">
        <v>0.32692307700000001</v>
      </c>
      <c r="G79">
        <v>0.57692307700000001</v>
      </c>
      <c r="H79">
        <v>0.51923076899999998</v>
      </c>
      <c r="I79">
        <v>0.15384615400000001</v>
      </c>
      <c r="J79">
        <v>0.28846153800000002</v>
      </c>
      <c r="K79">
        <v>0.67307692299999999</v>
      </c>
      <c r="L79">
        <v>0.34615384599999999</v>
      </c>
      <c r="M79">
        <v>0.42307692299999999</v>
      </c>
      <c r="N79">
        <v>0.67307692299999999</v>
      </c>
    </row>
    <row r="80" spans="1:14" hidden="1" x14ac:dyDescent="0.55000000000000004">
      <c r="A80" t="s">
        <v>101</v>
      </c>
      <c r="B80" t="s">
        <v>15</v>
      </c>
      <c r="C80" t="s">
        <v>16</v>
      </c>
      <c r="D80">
        <v>1</v>
      </c>
      <c r="E80">
        <v>23</v>
      </c>
      <c r="F80">
        <v>0.34615384599999999</v>
      </c>
      <c r="G80">
        <v>0.59615384599999999</v>
      </c>
      <c r="H80">
        <v>0.51923076899999998</v>
      </c>
      <c r="I80">
        <v>0.15384615400000001</v>
      </c>
      <c r="J80">
        <v>0.192307692</v>
      </c>
      <c r="K80">
        <v>0.71153846200000004</v>
      </c>
      <c r="L80">
        <v>0.26923076899999998</v>
      </c>
      <c r="M80">
        <v>0.38461538499999998</v>
      </c>
      <c r="N80">
        <v>0.40384615400000001</v>
      </c>
    </row>
    <row r="81" spans="1:14" hidden="1" x14ac:dyDescent="0.55000000000000004">
      <c r="A81" t="s">
        <v>102</v>
      </c>
      <c r="B81" t="s">
        <v>18</v>
      </c>
      <c r="C81" t="s">
        <v>16</v>
      </c>
      <c r="D81">
        <v>2</v>
      </c>
      <c r="E81">
        <v>23</v>
      </c>
      <c r="F81">
        <v>0.42307692299999999</v>
      </c>
      <c r="G81">
        <v>0.61538461499999997</v>
      </c>
      <c r="H81">
        <v>0.57692307700000001</v>
      </c>
      <c r="I81">
        <v>0.115384615</v>
      </c>
      <c r="J81">
        <v>0.26923076899999998</v>
      </c>
      <c r="K81">
        <v>0.69230769199999997</v>
      </c>
      <c r="L81">
        <v>0.30769230800000003</v>
      </c>
      <c r="M81">
        <v>0.46153846199999998</v>
      </c>
      <c r="N81">
        <v>0.57692307700000001</v>
      </c>
    </row>
    <row r="82" spans="1:14" x14ac:dyDescent="0.55000000000000004">
      <c r="A82" t="s">
        <v>103</v>
      </c>
      <c r="B82" t="s">
        <v>20</v>
      </c>
      <c r="C82" t="s">
        <v>21</v>
      </c>
      <c r="D82">
        <v>1</v>
      </c>
      <c r="E82">
        <v>23</v>
      </c>
      <c r="F82">
        <v>0.25</v>
      </c>
      <c r="G82">
        <v>0.32692307700000001</v>
      </c>
      <c r="H82">
        <v>0.44230769199999997</v>
      </c>
      <c r="I82">
        <v>0.17307692299999999</v>
      </c>
      <c r="J82">
        <v>0.30769230800000003</v>
      </c>
      <c r="K82">
        <v>0.115384615</v>
      </c>
      <c r="L82">
        <v>0.46153846199999998</v>
      </c>
      <c r="M82">
        <v>0.192307692</v>
      </c>
      <c r="N82">
        <v>0.73076923100000002</v>
      </c>
    </row>
    <row r="83" spans="1:14" hidden="1" x14ac:dyDescent="0.55000000000000004">
      <c r="A83" t="s">
        <v>104</v>
      </c>
      <c r="B83" t="s">
        <v>23</v>
      </c>
      <c r="C83" t="s">
        <v>21</v>
      </c>
      <c r="D83">
        <v>2</v>
      </c>
      <c r="E83">
        <v>23</v>
      </c>
      <c r="F83">
        <v>0.28846153800000002</v>
      </c>
      <c r="G83">
        <v>0.42307692299999999</v>
      </c>
      <c r="H83">
        <v>0.5</v>
      </c>
      <c r="I83">
        <v>0.134615385</v>
      </c>
      <c r="J83">
        <v>0.44230769199999997</v>
      </c>
      <c r="K83">
        <v>7.6923077000000006E-2</v>
      </c>
      <c r="L83">
        <v>0.51923076899999998</v>
      </c>
      <c r="M83">
        <v>0.192307692</v>
      </c>
      <c r="N83">
        <v>0.80769230800000003</v>
      </c>
    </row>
    <row r="84" spans="1:14" hidden="1" x14ac:dyDescent="0.55000000000000004">
      <c r="A84" t="s">
        <v>105</v>
      </c>
      <c r="B84" t="s">
        <v>25</v>
      </c>
      <c r="C84" t="s">
        <v>26</v>
      </c>
      <c r="D84">
        <v>1</v>
      </c>
      <c r="E84">
        <v>23</v>
      </c>
      <c r="F84">
        <v>0.36538461500000002</v>
      </c>
      <c r="G84">
        <v>0.53846153799999996</v>
      </c>
      <c r="H84">
        <v>0.38461538499999998</v>
      </c>
      <c r="I84">
        <v>9.6153846000000001E-2</v>
      </c>
      <c r="J84">
        <v>0.192307692</v>
      </c>
      <c r="K84">
        <v>0.69230769199999997</v>
      </c>
      <c r="L84">
        <v>0.25</v>
      </c>
      <c r="M84">
        <v>0.44230769199999997</v>
      </c>
      <c r="N84">
        <v>0.61538461499999997</v>
      </c>
    </row>
    <row r="85" spans="1:14" hidden="1" x14ac:dyDescent="0.55000000000000004">
      <c r="A85" t="s">
        <v>106</v>
      </c>
      <c r="B85" t="s">
        <v>28</v>
      </c>
      <c r="C85" t="s">
        <v>26</v>
      </c>
      <c r="D85">
        <v>2</v>
      </c>
      <c r="E85">
        <v>23</v>
      </c>
      <c r="F85">
        <v>0.34615384599999999</v>
      </c>
      <c r="G85">
        <v>0.59615384599999999</v>
      </c>
      <c r="H85">
        <v>0.53846153799999996</v>
      </c>
      <c r="I85">
        <v>0.192307692</v>
      </c>
      <c r="J85">
        <v>0.30769230800000003</v>
      </c>
      <c r="K85">
        <v>0.65384615400000001</v>
      </c>
      <c r="L85">
        <v>0.36538461500000002</v>
      </c>
      <c r="M85">
        <v>0.44230769199999997</v>
      </c>
      <c r="N85">
        <v>0.69230769199999997</v>
      </c>
    </row>
    <row r="86" spans="1:14" hidden="1" x14ac:dyDescent="0.55000000000000004">
      <c r="A86" t="s">
        <v>107</v>
      </c>
      <c r="B86" t="s">
        <v>15</v>
      </c>
      <c r="C86" t="s">
        <v>16</v>
      </c>
      <c r="D86">
        <v>1</v>
      </c>
      <c r="E86">
        <v>24</v>
      </c>
      <c r="F86">
        <v>0.38461538499999998</v>
      </c>
      <c r="G86">
        <v>0.59615384599999999</v>
      </c>
      <c r="H86">
        <v>0.55769230800000003</v>
      </c>
      <c r="I86">
        <v>0.17307692299999999</v>
      </c>
      <c r="J86">
        <v>0.192307692</v>
      </c>
      <c r="K86">
        <v>0.71153846200000004</v>
      </c>
      <c r="L86">
        <v>0.28846153800000002</v>
      </c>
      <c r="M86">
        <v>0.42307692299999999</v>
      </c>
      <c r="N86">
        <v>0.40384615400000001</v>
      </c>
    </row>
    <row r="87" spans="1:14" hidden="1" x14ac:dyDescent="0.55000000000000004">
      <c r="A87" t="s">
        <v>108</v>
      </c>
      <c r="B87" t="s">
        <v>18</v>
      </c>
      <c r="C87" t="s">
        <v>16</v>
      </c>
      <c r="D87">
        <v>2</v>
      </c>
      <c r="E87">
        <v>24</v>
      </c>
      <c r="F87">
        <v>0.42307692299999999</v>
      </c>
      <c r="G87">
        <v>0.61538461499999997</v>
      </c>
      <c r="H87">
        <v>0.61538461499999997</v>
      </c>
      <c r="I87">
        <v>0.134615385</v>
      </c>
      <c r="J87">
        <v>0.26923076899999998</v>
      </c>
      <c r="K87">
        <v>0.69230769199999997</v>
      </c>
      <c r="L87">
        <v>0.32692307700000001</v>
      </c>
      <c r="M87">
        <v>0.48076923100000002</v>
      </c>
      <c r="N87">
        <v>0.61538461499999997</v>
      </c>
    </row>
    <row r="88" spans="1:14" x14ac:dyDescent="0.55000000000000004">
      <c r="A88" t="s">
        <v>109</v>
      </c>
      <c r="B88" t="s">
        <v>20</v>
      </c>
      <c r="C88" t="s">
        <v>21</v>
      </c>
      <c r="D88">
        <v>1</v>
      </c>
      <c r="E88">
        <v>24</v>
      </c>
      <c r="F88">
        <v>0.25</v>
      </c>
      <c r="G88">
        <v>0.32692307700000001</v>
      </c>
      <c r="H88">
        <v>0.5</v>
      </c>
      <c r="I88">
        <v>0.192307692</v>
      </c>
      <c r="J88">
        <v>0.36538461500000002</v>
      </c>
      <c r="K88">
        <v>0.115384615</v>
      </c>
      <c r="L88">
        <v>0.48076923100000002</v>
      </c>
      <c r="M88">
        <v>0.192307692</v>
      </c>
      <c r="N88">
        <v>0.71153846200000004</v>
      </c>
    </row>
    <row r="89" spans="1:14" hidden="1" x14ac:dyDescent="0.55000000000000004">
      <c r="A89" t="s">
        <v>110</v>
      </c>
      <c r="B89" t="s">
        <v>23</v>
      </c>
      <c r="C89" t="s">
        <v>21</v>
      </c>
      <c r="D89">
        <v>2</v>
      </c>
      <c r="E89">
        <v>24</v>
      </c>
      <c r="F89">
        <v>0.28846153800000002</v>
      </c>
      <c r="G89">
        <v>0.42307692299999999</v>
      </c>
      <c r="H89">
        <v>0.51923076899999998</v>
      </c>
      <c r="I89">
        <v>0.134615385</v>
      </c>
      <c r="J89">
        <v>0.55769230800000003</v>
      </c>
      <c r="K89">
        <v>7.6923077000000006E-2</v>
      </c>
      <c r="L89">
        <v>0.51923076899999998</v>
      </c>
      <c r="M89">
        <v>0.21153846200000001</v>
      </c>
      <c r="N89">
        <v>0.80769230800000003</v>
      </c>
    </row>
    <row r="90" spans="1:14" hidden="1" x14ac:dyDescent="0.55000000000000004">
      <c r="A90" t="s">
        <v>111</v>
      </c>
      <c r="B90" t="s">
        <v>25</v>
      </c>
      <c r="C90" t="s">
        <v>26</v>
      </c>
      <c r="D90">
        <v>1</v>
      </c>
      <c r="E90">
        <v>24</v>
      </c>
      <c r="F90">
        <v>0.38461538499999998</v>
      </c>
      <c r="G90">
        <v>0.57692307700000001</v>
      </c>
      <c r="H90">
        <v>0.42307692299999999</v>
      </c>
      <c r="I90">
        <v>9.6153846000000001E-2</v>
      </c>
      <c r="J90">
        <v>0.192307692</v>
      </c>
      <c r="K90">
        <v>0.65384615400000001</v>
      </c>
      <c r="L90">
        <v>0.25</v>
      </c>
      <c r="M90">
        <v>0.42307692299999999</v>
      </c>
      <c r="N90">
        <v>0.65384615400000001</v>
      </c>
    </row>
    <row r="91" spans="1:14" hidden="1" x14ac:dyDescent="0.55000000000000004">
      <c r="A91" t="s">
        <v>112</v>
      </c>
      <c r="B91" t="s">
        <v>28</v>
      </c>
      <c r="C91" t="s">
        <v>26</v>
      </c>
      <c r="D91">
        <v>2</v>
      </c>
      <c r="E91">
        <v>24</v>
      </c>
      <c r="F91">
        <v>0.44230769199999997</v>
      </c>
      <c r="G91">
        <v>0.63461538500000003</v>
      </c>
      <c r="H91">
        <v>0.55769230800000003</v>
      </c>
      <c r="I91">
        <v>0.192307692</v>
      </c>
      <c r="J91">
        <v>0.32692307700000001</v>
      </c>
      <c r="K91">
        <v>0.61538461499999997</v>
      </c>
      <c r="L91">
        <v>0.36538461500000002</v>
      </c>
      <c r="M91">
        <v>0.44230769199999997</v>
      </c>
      <c r="N91">
        <v>0.73076923100000002</v>
      </c>
    </row>
    <row r="92" spans="1:14" hidden="1" x14ac:dyDescent="0.55000000000000004">
      <c r="A92" t="s">
        <v>113</v>
      </c>
      <c r="B92" t="s">
        <v>15</v>
      </c>
      <c r="C92" t="s">
        <v>16</v>
      </c>
      <c r="D92">
        <v>1</v>
      </c>
      <c r="E92">
        <v>25</v>
      </c>
      <c r="F92">
        <v>0.44230769199999997</v>
      </c>
      <c r="G92">
        <v>0.63461538500000003</v>
      </c>
      <c r="H92">
        <v>0.57692307700000001</v>
      </c>
      <c r="I92">
        <v>0.192307692</v>
      </c>
      <c r="J92">
        <v>0.192307692</v>
      </c>
      <c r="K92">
        <v>0.75</v>
      </c>
      <c r="L92">
        <v>0.28846153800000002</v>
      </c>
      <c r="M92">
        <v>0.38461538499999998</v>
      </c>
      <c r="N92">
        <v>0.42307692299999999</v>
      </c>
    </row>
    <row r="93" spans="1:14" hidden="1" x14ac:dyDescent="0.55000000000000004">
      <c r="A93" t="s">
        <v>114</v>
      </c>
      <c r="B93" t="s">
        <v>18</v>
      </c>
      <c r="C93" t="s">
        <v>16</v>
      </c>
      <c r="D93">
        <v>2</v>
      </c>
      <c r="E93">
        <v>25</v>
      </c>
      <c r="F93">
        <v>0.42307692299999999</v>
      </c>
      <c r="G93">
        <v>0.65384615400000001</v>
      </c>
      <c r="H93">
        <v>0.67307692299999999</v>
      </c>
      <c r="I93">
        <v>0.15384615400000001</v>
      </c>
      <c r="J93">
        <v>0.30769230800000003</v>
      </c>
      <c r="K93">
        <v>0.71153846200000004</v>
      </c>
      <c r="L93">
        <v>0.32692307700000001</v>
      </c>
      <c r="M93">
        <v>0.48076923100000002</v>
      </c>
      <c r="N93">
        <v>0.65384615400000001</v>
      </c>
    </row>
    <row r="94" spans="1:14" x14ac:dyDescent="0.55000000000000004">
      <c r="A94" t="s">
        <v>115</v>
      </c>
      <c r="B94" t="s">
        <v>20</v>
      </c>
      <c r="C94" t="s">
        <v>21</v>
      </c>
      <c r="D94">
        <v>1</v>
      </c>
      <c r="E94">
        <v>25</v>
      </c>
      <c r="F94">
        <v>0.25</v>
      </c>
      <c r="G94">
        <v>0.36538461500000002</v>
      </c>
      <c r="H94">
        <v>0.51923076899999998</v>
      </c>
      <c r="I94">
        <v>0.192307692</v>
      </c>
      <c r="J94">
        <v>0.40384615400000001</v>
      </c>
      <c r="K94">
        <v>0.115384615</v>
      </c>
      <c r="L94">
        <v>0.48076923100000002</v>
      </c>
      <c r="M94">
        <v>0.21153846200000001</v>
      </c>
      <c r="N94">
        <v>0.73076923100000002</v>
      </c>
    </row>
    <row r="95" spans="1:14" hidden="1" x14ac:dyDescent="0.55000000000000004">
      <c r="A95" t="s">
        <v>116</v>
      </c>
      <c r="B95" t="s">
        <v>23</v>
      </c>
      <c r="C95" t="s">
        <v>21</v>
      </c>
      <c r="D95">
        <v>2</v>
      </c>
      <c r="E95">
        <v>25</v>
      </c>
      <c r="F95">
        <v>0.30769230800000003</v>
      </c>
      <c r="G95">
        <v>0.40384615400000001</v>
      </c>
      <c r="H95">
        <v>0.51923076899999998</v>
      </c>
      <c r="I95">
        <v>0.15384615400000001</v>
      </c>
      <c r="J95">
        <v>0.59615384599999999</v>
      </c>
      <c r="K95">
        <v>7.6923077000000006E-2</v>
      </c>
      <c r="L95">
        <v>0.53846153799999996</v>
      </c>
      <c r="M95">
        <v>0.23076923099999999</v>
      </c>
      <c r="N95">
        <v>0.80769230800000003</v>
      </c>
    </row>
    <row r="96" spans="1:14" hidden="1" x14ac:dyDescent="0.55000000000000004">
      <c r="A96" t="s">
        <v>117</v>
      </c>
      <c r="B96" t="s">
        <v>25</v>
      </c>
      <c r="C96" t="s">
        <v>26</v>
      </c>
      <c r="D96">
        <v>1</v>
      </c>
      <c r="E96">
        <v>25</v>
      </c>
      <c r="F96">
        <v>0.42307692299999999</v>
      </c>
      <c r="G96">
        <v>0.57692307700000001</v>
      </c>
      <c r="H96">
        <v>0.42307692299999999</v>
      </c>
      <c r="I96">
        <v>0.115384615</v>
      </c>
      <c r="J96">
        <v>0.192307692</v>
      </c>
      <c r="K96">
        <v>0.61538461499999997</v>
      </c>
      <c r="L96">
        <v>0.25</v>
      </c>
      <c r="M96">
        <v>0.42307692299999999</v>
      </c>
      <c r="N96">
        <v>0.67307692299999999</v>
      </c>
    </row>
    <row r="97" spans="1:14" hidden="1" x14ac:dyDescent="0.55000000000000004">
      <c r="A97" t="s">
        <v>118</v>
      </c>
      <c r="B97" t="s">
        <v>28</v>
      </c>
      <c r="C97" t="s">
        <v>26</v>
      </c>
      <c r="D97">
        <v>2</v>
      </c>
      <c r="E97">
        <v>25</v>
      </c>
      <c r="F97">
        <v>0.46153846199999998</v>
      </c>
      <c r="G97">
        <v>0.65384615400000001</v>
      </c>
      <c r="H97">
        <v>0.57692307700000001</v>
      </c>
      <c r="I97">
        <v>0.192307692</v>
      </c>
      <c r="J97">
        <v>0.32692307700000001</v>
      </c>
      <c r="K97">
        <v>0.59615384599999999</v>
      </c>
      <c r="L97">
        <v>0.38461538499999998</v>
      </c>
      <c r="M97">
        <v>0.44230769199999997</v>
      </c>
      <c r="N97">
        <v>0.71153846200000004</v>
      </c>
    </row>
    <row r="98" spans="1:14" hidden="1" x14ac:dyDescent="0.55000000000000004">
      <c r="A98" t="s">
        <v>119</v>
      </c>
      <c r="B98" t="s">
        <v>15</v>
      </c>
      <c r="C98" t="s">
        <v>16</v>
      </c>
      <c r="D98">
        <v>1</v>
      </c>
      <c r="E98">
        <v>26</v>
      </c>
      <c r="F98">
        <v>0.44230769199999997</v>
      </c>
      <c r="G98">
        <v>0.61538461499999997</v>
      </c>
      <c r="H98">
        <v>0.59615384599999999</v>
      </c>
      <c r="I98">
        <v>0.23076923099999999</v>
      </c>
      <c r="J98">
        <v>0.192307692</v>
      </c>
      <c r="K98">
        <v>0.67307692299999999</v>
      </c>
      <c r="L98">
        <v>0.30769230800000003</v>
      </c>
      <c r="M98">
        <v>0.36538461500000002</v>
      </c>
      <c r="N98">
        <v>0.42307692299999999</v>
      </c>
    </row>
    <row r="99" spans="1:14" hidden="1" x14ac:dyDescent="0.55000000000000004">
      <c r="A99" t="s">
        <v>120</v>
      </c>
      <c r="B99" t="s">
        <v>18</v>
      </c>
      <c r="C99" t="s">
        <v>16</v>
      </c>
      <c r="D99">
        <v>2</v>
      </c>
      <c r="E99">
        <v>26</v>
      </c>
      <c r="F99">
        <v>0.42307692299999999</v>
      </c>
      <c r="G99">
        <v>0.65384615400000001</v>
      </c>
      <c r="H99">
        <v>0.65384615400000001</v>
      </c>
      <c r="I99">
        <v>0.15384615400000001</v>
      </c>
      <c r="J99">
        <v>0.30769230800000003</v>
      </c>
      <c r="K99">
        <v>0.69230769199999997</v>
      </c>
      <c r="L99">
        <v>0.32692307700000001</v>
      </c>
      <c r="M99">
        <v>0.42307692299999999</v>
      </c>
      <c r="N99">
        <v>0.65384615400000001</v>
      </c>
    </row>
    <row r="100" spans="1:14" x14ac:dyDescent="0.55000000000000004">
      <c r="A100" t="s">
        <v>121</v>
      </c>
      <c r="B100" t="s">
        <v>20</v>
      </c>
      <c r="C100" t="s">
        <v>21</v>
      </c>
      <c r="D100">
        <v>1</v>
      </c>
      <c r="E100">
        <v>26</v>
      </c>
      <c r="F100">
        <v>0.25</v>
      </c>
      <c r="G100">
        <v>0.36538461500000002</v>
      </c>
      <c r="H100">
        <v>0.51923076899999998</v>
      </c>
      <c r="I100">
        <v>0.192307692</v>
      </c>
      <c r="J100">
        <v>0.46153846199999998</v>
      </c>
      <c r="K100">
        <v>0.115384615</v>
      </c>
      <c r="L100">
        <v>0.48076923100000002</v>
      </c>
      <c r="M100">
        <v>0.21153846200000001</v>
      </c>
      <c r="N100">
        <v>0.73076923100000002</v>
      </c>
    </row>
    <row r="101" spans="1:14" hidden="1" x14ac:dyDescent="0.55000000000000004">
      <c r="A101" t="s">
        <v>122</v>
      </c>
      <c r="B101" t="s">
        <v>23</v>
      </c>
      <c r="C101" t="s">
        <v>21</v>
      </c>
      <c r="D101">
        <v>2</v>
      </c>
      <c r="E101">
        <v>26</v>
      </c>
      <c r="F101">
        <v>0.36538461500000002</v>
      </c>
      <c r="G101">
        <v>0.38461538499999998</v>
      </c>
      <c r="H101">
        <v>0.55769230800000003</v>
      </c>
      <c r="I101">
        <v>0.15384615400000001</v>
      </c>
      <c r="J101">
        <v>0.57692307700000001</v>
      </c>
      <c r="K101">
        <v>7.6923077000000006E-2</v>
      </c>
      <c r="L101">
        <v>0.55769230800000003</v>
      </c>
      <c r="M101">
        <v>0.23076923099999999</v>
      </c>
      <c r="N101">
        <v>0.80769230800000003</v>
      </c>
    </row>
    <row r="102" spans="1:14" hidden="1" x14ac:dyDescent="0.55000000000000004">
      <c r="A102" t="s">
        <v>123</v>
      </c>
      <c r="B102" t="s">
        <v>25</v>
      </c>
      <c r="C102" t="s">
        <v>26</v>
      </c>
      <c r="D102">
        <v>1</v>
      </c>
      <c r="E102">
        <v>26</v>
      </c>
      <c r="F102">
        <v>0.44230769199999997</v>
      </c>
      <c r="G102">
        <v>0.65384615400000001</v>
      </c>
      <c r="H102">
        <v>0.46153846199999998</v>
      </c>
      <c r="I102">
        <v>0.115384615</v>
      </c>
      <c r="J102">
        <v>0.192307692</v>
      </c>
      <c r="K102">
        <v>0.57692307700000001</v>
      </c>
      <c r="L102">
        <v>0.26923076899999998</v>
      </c>
      <c r="M102">
        <v>0.42307692299999999</v>
      </c>
      <c r="N102">
        <v>0.65384615400000001</v>
      </c>
    </row>
    <row r="103" spans="1:14" hidden="1" x14ac:dyDescent="0.55000000000000004">
      <c r="A103" t="s">
        <v>124</v>
      </c>
      <c r="B103" t="s">
        <v>28</v>
      </c>
      <c r="C103" t="s">
        <v>26</v>
      </c>
      <c r="D103">
        <v>2</v>
      </c>
      <c r="E103">
        <v>26</v>
      </c>
      <c r="F103">
        <v>0.48076923100000002</v>
      </c>
      <c r="G103">
        <v>0.67307692299999999</v>
      </c>
      <c r="H103">
        <v>0.59615384599999999</v>
      </c>
      <c r="I103">
        <v>0.192307692</v>
      </c>
      <c r="J103">
        <v>0.34615384599999999</v>
      </c>
      <c r="K103">
        <v>0.59615384599999999</v>
      </c>
      <c r="L103">
        <v>0.38461538499999998</v>
      </c>
      <c r="M103">
        <v>0.44230769199999997</v>
      </c>
      <c r="N103">
        <v>0.71153846200000004</v>
      </c>
    </row>
    <row r="104" spans="1:14" hidden="1" x14ac:dyDescent="0.55000000000000004">
      <c r="A104" t="s">
        <v>125</v>
      </c>
      <c r="B104" t="s">
        <v>15</v>
      </c>
      <c r="C104" t="s">
        <v>16</v>
      </c>
      <c r="D104">
        <v>1</v>
      </c>
      <c r="E104">
        <v>27</v>
      </c>
      <c r="F104">
        <v>0.44230769199999997</v>
      </c>
      <c r="G104">
        <v>0.61538461499999997</v>
      </c>
      <c r="H104">
        <v>0.59615384599999999</v>
      </c>
      <c r="I104">
        <v>0.23076923099999999</v>
      </c>
      <c r="J104">
        <v>0.192307692</v>
      </c>
      <c r="K104">
        <v>0.67307692299999999</v>
      </c>
      <c r="L104">
        <v>0.30769230800000003</v>
      </c>
      <c r="M104">
        <v>0.36538461500000002</v>
      </c>
      <c r="N104">
        <v>0.42307692299999999</v>
      </c>
    </row>
    <row r="105" spans="1:14" hidden="1" x14ac:dyDescent="0.55000000000000004">
      <c r="A105" t="s">
        <v>126</v>
      </c>
      <c r="B105" t="s">
        <v>18</v>
      </c>
      <c r="C105" t="s">
        <v>16</v>
      </c>
      <c r="D105">
        <v>2</v>
      </c>
      <c r="E105">
        <v>27</v>
      </c>
      <c r="F105">
        <v>0.40384615400000001</v>
      </c>
      <c r="G105">
        <v>0.67307692299999999</v>
      </c>
      <c r="H105">
        <v>0.65384615400000001</v>
      </c>
      <c r="I105">
        <v>0.17307692299999999</v>
      </c>
      <c r="J105">
        <v>0.32692307700000001</v>
      </c>
      <c r="K105">
        <v>0.67307692299999999</v>
      </c>
      <c r="L105">
        <v>0.34615384599999999</v>
      </c>
      <c r="M105">
        <v>0.38461538499999998</v>
      </c>
      <c r="N105">
        <v>0.65384615400000001</v>
      </c>
    </row>
    <row r="106" spans="1:14" x14ac:dyDescent="0.55000000000000004">
      <c r="A106" t="s">
        <v>127</v>
      </c>
      <c r="B106" t="s">
        <v>20</v>
      </c>
      <c r="C106" t="s">
        <v>21</v>
      </c>
      <c r="D106">
        <v>1</v>
      </c>
      <c r="E106">
        <v>27</v>
      </c>
      <c r="F106">
        <v>0.28846153800000002</v>
      </c>
      <c r="G106">
        <v>0.34615384599999999</v>
      </c>
      <c r="H106">
        <v>0.51923076899999998</v>
      </c>
      <c r="I106">
        <v>0.192307692</v>
      </c>
      <c r="J106">
        <v>0.46153846199999998</v>
      </c>
      <c r="K106">
        <v>0.115384615</v>
      </c>
      <c r="L106">
        <v>0.5</v>
      </c>
      <c r="M106">
        <v>0.23076923099999999</v>
      </c>
      <c r="N106">
        <v>0.75</v>
      </c>
    </row>
    <row r="107" spans="1:14" hidden="1" x14ac:dyDescent="0.55000000000000004">
      <c r="A107" t="s">
        <v>128</v>
      </c>
      <c r="B107" t="s">
        <v>23</v>
      </c>
      <c r="C107" t="s">
        <v>21</v>
      </c>
      <c r="D107">
        <v>2</v>
      </c>
      <c r="E107">
        <v>27</v>
      </c>
      <c r="F107">
        <v>0.44230769199999997</v>
      </c>
      <c r="G107">
        <v>0.42307692299999999</v>
      </c>
      <c r="H107">
        <v>0.55769230800000003</v>
      </c>
      <c r="I107">
        <v>0.15384615400000001</v>
      </c>
      <c r="J107">
        <v>0.57692307700000001</v>
      </c>
      <c r="K107">
        <v>7.6923077000000006E-2</v>
      </c>
      <c r="L107">
        <v>0.53846153799999996</v>
      </c>
      <c r="M107">
        <v>0.23076923099999999</v>
      </c>
      <c r="N107">
        <v>0.82692307700000001</v>
      </c>
    </row>
    <row r="108" spans="1:14" hidden="1" x14ac:dyDescent="0.55000000000000004">
      <c r="A108" t="s">
        <v>129</v>
      </c>
      <c r="B108" t="s">
        <v>25</v>
      </c>
      <c r="C108" t="s">
        <v>26</v>
      </c>
      <c r="D108">
        <v>1</v>
      </c>
      <c r="E108">
        <v>27</v>
      </c>
      <c r="F108">
        <v>0.44230769199999997</v>
      </c>
      <c r="G108">
        <v>0.67307692299999999</v>
      </c>
      <c r="H108">
        <v>0.5</v>
      </c>
      <c r="I108">
        <v>0.115384615</v>
      </c>
      <c r="J108">
        <v>0.25</v>
      </c>
      <c r="K108">
        <v>0.57692307700000001</v>
      </c>
      <c r="L108">
        <v>0.26923076899999998</v>
      </c>
      <c r="M108">
        <v>0.40384615400000001</v>
      </c>
      <c r="N108">
        <v>0.65384615400000001</v>
      </c>
    </row>
    <row r="109" spans="1:14" hidden="1" x14ac:dyDescent="0.55000000000000004">
      <c r="A109" t="s">
        <v>130</v>
      </c>
      <c r="B109" t="s">
        <v>28</v>
      </c>
      <c r="C109" t="s">
        <v>26</v>
      </c>
      <c r="D109">
        <v>2</v>
      </c>
      <c r="E109">
        <v>27</v>
      </c>
      <c r="F109">
        <v>0.48076923100000002</v>
      </c>
      <c r="G109">
        <v>0.69230769199999997</v>
      </c>
      <c r="H109">
        <v>0.59615384599999999</v>
      </c>
      <c r="I109">
        <v>0.23076923099999999</v>
      </c>
      <c r="J109">
        <v>0.38461538499999998</v>
      </c>
      <c r="K109">
        <v>0.53846153799999996</v>
      </c>
      <c r="L109">
        <v>0.36538461500000002</v>
      </c>
      <c r="M109">
        <v>0.42307692299999999</v>
      </c>
      <c r="N109">
        <v>0.73076923100000002</v>
      </c>
    </row>
    <row r="110" spans="1:14" hidden="1" x14ac:dyDescent="0.55000000000000004">
      <c r="A110" t="s">
        <v>131</v>
      </c>
      <c r="B110" t="s">
        <v>15</v>
      </c>
      <c r="C110" t="s">
        <v>16</v>
      </c>
      <c r="D110">
        <v>1</v>
      </c>
      <c r="E110">
        <v>28</v>
      </c>
      <c r="F110">
        <v>0.48076923100000002</v>
      </c>
      <c r="G110">
        <v>0.61538461499999997</v>
      </c>
      <c r="H110">
        <v>0.61538461499999997</v>
      </c>
      <c r="I110">
        <v>0.23076923099999999</v>
      </c>
      <c r="J110">
        <v>0.21153846200000001</v>
      </c>
      <c r="K110">
        <v>0.65384615400000001</v>
      </c>
      <c r="L110">
        <v>0.30769230800000003</v>
      </c>
      <c r="M110">
        <v>0.36538461500000002</v>
      </c>
      <c r="N110">
        <v>0.42307692299999999</v>
      </c>
    </row>
    <row r="111" spans="1:14" hidden="1" x14ac:dyDescent="0.55000000000000004">
      <c r="A111" t="s">
        <v>132</v>
      </c>
      <c r="B111" t="s">
        <v>18</v>
      </c>
      <c r="C111" t="s">
        <v>16</v>
      </c>
      <c r="D111">
        <v>2</v>
      </c>
      <c r="E111">
        <v>28</v>
      </c>
      <c r="F111">
        <v>0.46153846199999998</v>
      </c>
      <c r="G111">
        <v>0.67307692299999999</v>
      </c>
      <c r="H111">
        <v>0.65384615400000001</v>
      </c>
      <c r="I111">
        <v>0.192307692</v>
      </c>
      <c r="J111">
        <v>0.32692307700000001</v>
      </c>
      <c r="K111">
        <v>0.65384615400000001</v>
      </c>
      <c r="L111">
        <v>0.34615384599999999</v>
      </c>
      <c r="M111">
        <v>0.42307692299999999</v>
      </c>
      <c r="N111">
        <v>0.65384615400000001</v>
      </c>
    </row>
    <row r="112" spans="1:14" x14ac:dyDescent="0.55000000000000004">
      <c r="A112" t="s">
        <v>133</v>
      </c>
      <c r="B112" t="s">
        <v>20</v>
      </c>
      <c r="C112" t="s">
        <v>21</v>
      </c>
      <c r="D112">
        <v>1</v>
      </c>
      <c r="E112">
        <v>28</v>
      </c>
      <c r="F112">
        <v>0.28846153800000002</v>
      </c>
      <c r="G112">
        <v>0.32692307700000001</v>
      </c>
      <c r="H112">
        <v>0.51923076899999998</v>
      </c>
      <c r="I112">
        <v>0.23076923099999999</v>
      </c>
      <c r="J112">
        <v>0.46153846199999998</v>
      </c>
      <c r="K112">
        <v>0.115384615</v>
      </c>
      <c r="L112">
        <v>0.5</v>
      </c>
      <c r="M112">
        <v>0.21153846200000001</v>
      </c>
      <c r="N112">
        <v>0.73076923100000002</v>
      </c>
    </row>
    <row r="113" spans="1:14" hidden="1" x14ac:dyDescent="0.55000000000000004">
      <c r="A113" t="s">
        <v>134</v>
      </c>
      <c r="B113" t="s">
        <v>23</v>
      </c>
      <c r="C113" t="s">
        <v>21</v>
      </c>
      <c r="D113">
        <v>2</v>
      </c>
      <c r="E113">
        <v>28</v>
      </c>
      <c r="F113">
        <v>0.46153846199999998</v>
      </c>
      <c r="G113">
        <v>0.42307692299999999</v>
      </c>
      <c r="H113">
        <v>0.55769230800000003</v>
      </c>
      <c r="I113">
        <v>0.134615385</v>
      </c>
      <c r="J113">
        <v>0.57692307700000001</v>
      </c>
      <c r="K113">
        <v>7.6923077000000006E-2</v>
      </c>
      <c r="L113">
        <v>0.53846153799999996</v>
      </c>
      <c r="M113">
        <v>0.23076923099999999</v>
      </c>
      <c r="N113">
        <v>0.80769230800000003</v>
      </c>
    </row>
    <row r="114" spans="1:14" hidden="1" x14ac:dyDescent="0.55000000000000004">
      <c r="A114" t="s">
        <v>135</v>
      </c>
      <c r="B114" t="s">
        <v>25</v>
      </c>
      <c r="C114" t="s">
        <v>26</v>
      </c>
      <c r="D114">
        <v>1</v>
      </c>
      <c r="E114">
        <v>28</v>
      </c>
      <c r="F114">
        <v>0.44230769199999997</v>
      </c>
      <c r="G114">
        <v>0.69230769199999997</v>
      </c>
      <c r="H114">
        <v>0.51923076899999998</v>
      </c>
      <c r="I114">
        <v>0.134615385</v>
      </c>
      <c r="J114">
        <v>0.26923076899999998</v>
      </c>
      <c r="K114">
        <v>0.57692307700000001</v>
      </c>
      <c r="L114">
        <v>0.25</v>
      </c>
      <c r="M114">
        <v>0.38461538499999998</v>
      </c>
      <c r="N114">
        <v>0.67307692299999999</v>
      </c>
    </row>
    <row r="115" spans="1:14" hidden="1" x14ac:dyDescent="0.55000000000000004">
      <c r="A115" t="s">
        <v>136</v>
      </c>
      <c r="B115" t="s">
        <v>28</v>
      </c>
      <c r="C115" t="s">
        <v>26</v>
      </c>
      <c r="D115">
        <v>2</v>
      </c>
      <c r="E115">
        <v>28</v>
      </c>
      <c r="F115">
        <v>0.48076923100000002</v>
      </c>
      <c r="G115">
        <v>0.69230769199999997</v>
      </c>
      <c r="H115">
        <v>0.59615384599999999</v>
      </c>
      <c r="I115">
        <v>0.23076923099999999</v>
      </c>
      <c r="J115">
        <v>0.42307692299999999</v>
      </c>
      <c r="K115">
        <v>0.51923076899999998</v>
      </c>
      <c r="L115">
        <v>0.36538461500000002</v>
      </c>
      <c r="M115">
        <v>0.44230769199999997</v>
      </c>
      <c r="N115">
        <v>0.73076923100000002</v>
      </c>
    </row>
    <row r="116" spans="1:14" hidden="1" x14ac:dyDescent="0.55000000000000004">
      <c r="A116" t="s">
        <v>137</v>
      </c>
      <c r="B116" t="s">
        <v>15</v>
      </c>
      <c r="C116" t="s">
        <v>16</v>
      </c>
      <c r="D116">
        <v>1</v>
      </c>
      <c r="E116">
        <v>29</v>
      </c>
      <c r="F116">
        <v>0.5</v>
      </c>
      <c r="G116">
        <v>0.59615384599999999</v>
      </c>
      <c r="H116">
        <v>0.65384615400000001</v>
      </c>
      <c r="I116">
        <v>0.21153846200000001</v>
      </c>
      <c r="J116">
        <v>0.21153846200000001</v>
      </c>
      <c r="K116">
        <v>0.65384615400000001</v>
      </c>
      <c r="L116">
        <v>0.32692307700000001</v>
      </c>
      <c r="M116">
        <v>0.36538461500000002</v>
      </c>
      <c r="N116">
        <v>0.38461538499999998</v>
      </c>
    </row>
    <row r="117" spans="1:14" hidden="1" x14ac:dyDescent="0.55000000000000004">
      <c r="A117" t="s">
        <v>138</v>
      </c>
      <c r="B117" t="s">
        <v>18</v>
      </c>
      <c r="C117" t="s">
        <v>16</v>
      </c>
      <c r="D117">
        <v>2</v>
      </c>
      <c r="E117">
        <v>29</v>
      </c>
      <c r="F117">
        <v>0.51923076899999998</v>
      </c>
      <c r="G117">
        <v>0.69230769199999997</v>
      </c>
      <c r="H117">
        <v>0.65384615400000001</v>
      </c>
      <c r="I117">
        <v>0.23076923099999999</v>
      </c>
      <c r="J117">
        <v>0.34615384599999999</v>
      </c>
      <c r="K117">
        <v>0.65384615400000001</v>
      </c>
      <c r="L117">
        <v>0.32692307700000001</v>
      </c>
      <c r="M117">
        <v>0.44230769199999997</v>
      </c>
      <c r="N117">
        <v>0.61538461499999997</v>
      </c>
    </row>
    <row r="118" spans="1:14" x14ac:dyDescent="0.55000000000000004">
      <c r="A118" t="s">
        <v>139</v>
      </c>
      <c r="B118" t="s">
        <v>20</v>
      </c>
      <c r="C118" t="s">
        <v>21</v>
      </c>
      <c r="D118">
        <v>1</v>
      </c>
      <c r="E118">
        <v>29</v>
      </c>
      <c r="F118">
        <v>0.30769230800000003</v>
      </c>
      <c r="G118">
        <v>0.32692307700000001</v>
      </c>
      <c r="H118">
        <v>0.51923076899999998</v>
      </c>
      <c r="I118">
        <v>0.25</v>
      </c>
      <c r="J118">
        <v>0.46153846199999998</v>
      </c>
      <c r="K118">
        <v>0.115384615</v>
      </c>
      <c r="L118">
        <v>0.5</v>
      </c>
      <c r="M118">
        <v>0.192307692</v>
      </c>
      <c r="N118">
        <v>0.71153846200000004</v>
      </c>
    </row>
    <row r="119" spans="1:14" hidden="1" x14ac:dyDescent="0.55000000000000004">
      <c r="A119" t="s">
        <v>140</v>
      </c>
      <c r="B119" t="s">
        <v>23</v>
      </c>
      <c r="C119" t="s">
        <v>21</v>
      </c>
      <c r="D119">
        <v>2</v>
      </c>
      <c r="E119">
        <v>29</v>
      </c>
      <c r="F119">
        <v>0.48076923100000002</v>
      </c>
      <c r="G119">
        <v>0.42307692299999999</v>
      </c>
      <c r="H119">
        <v>0.55769230800000003</v>
      </c>
      <c r="I119">
        <v>0.15384615400000001</v>
      </c>
      <c r="J119">
        <v>0.57692307700000001</v>
      </c>
      <c r="K119">
        <v>7.6923077000000006E-2</v>
      </c>
      <c r="L119">
        <v>0.51923076899999998</v>
      </c>
      <c r="M119">
        <v>0.23076923099999999</v>
      </c>
      <c r="N119">
        <v>0.80769230800000003</v>
      </c>
    </row>
    <row r="120" spans="1:14" hidden="1" x14ac:dyDescent="0.55000000000000004">
      <c r="A120" t="s">
        <v>141</v>
      </c>
      <c r="B120" t="s">
        <v>25</v>
      </c>
      <c r="C120" t="s">
        <v>26</v>
      </c>
      <c r="D120">
        <v>1</v>
      </c>
      <c r="E120">
        <v>29</v>
      </c>
      <c r="F120">
        <v>0.42307692299999999</v>
      </c>
      <c r="G120">
        <v>0.69230769199999997</v>
      </c>
      <c r="H120">
        <v>0.53846153799999996</v>
      </c>
      <c r="I120">
        <v>0.134615385</v>
      </c>
      <c r="J120">
        <v>0.28846153800000002</v>
      </c>
      <c r="K120">
        <v>0.57692307700000001</v>
      </c>
      <c r="L120">
        <v>0.25</v>
      </c>
      <c r="M120">
        <v>0.36538461500000002</v>
      </c>
      <c r="N120">
        <v>0.67307692299999999</v>
      </c>
    </row>
    <row r="121" spans="1:14" hidden="1" x14ac:dyDescent="0.55000000000000004">
      <c r="A121" t="s">
        <v>142</v>
      </c>
      <c r="B121" t="s">
        <v>28</v>
      </c>
      <c r="C121" t="s">
        <v>26</v>
      </c>
      <c r="D121">
        <v>2</v>
      </c>
      <c r="E121">
        <v>29</v>
      </c>
      <c r="F121">
        <v>0.5</v>
      </c>
      <c r="G121">
        <v>0.71153846200000004</v>
      </c>
      <c r="H121">
        <v>0.59615384599999999</v>
      </c>
      <c r="I121">
        <v>0.23076923099999999</v>
      </c>
      <c r="J121">
        <v>0.44230769199999997</v>
      </c>
      <c r="K121">
        <v>0.53846153799999996</v>
      </c>
      <c r="L121">
        <v>0.36538461500000002</v>
      </c>
      <c r="M121">
        <v>0.40384615400000001</v>
      </c>
      <c r="N121">
        <v>0.73076923100000002</v>
      </c>
    </row>
    <row r="122" spans="1:14" hidden="1" x14ac:dyDescent="0.55000000000000004">
      <c r="A122" t="s">
        <v>143</v>
      </c>
      <c r="B122" t="s">
        <v>15</v>
      </c>
      <c r="C122" t="s">
        <v>16</v>
      </c>
      <c r="D122">
        <v>1</v>
      </c>
      <c r="E122">
        <v>30</v>
      </c>
      <c r="F122">
        <v>0.51923076899999998</v>
      </c>
      <c r="G122">
        <v>0.57692307700000001</v>
      </c>
      <c r="H122">
        <v>0.65384615400000001</v>
      </c>
      <c r="I122">
        <v>0.23076923099999999</v>
      </c>
      <c r="J122">
        <v>0.23076923099999999</v>
      </c>
      <c r="K122">
        <v>0.57692307700000001</v>
      </c>
      <c r="L122">
        <v>0.28846153800000002</v>
      </c>
      <c r="M122">
        <v>0.38461538499999998</v>
      </c>
      <c r="N122">
        <v>0.38461538499999998</v>
      </c>
    </row>
    <row r="123" spans="1:14" hidden="1" x14ac:dyDescent="0.55000000000000004">
      <c r="A123" t="s">
        <v>144</v>
      </c>
      <c r="B123" t="s">
        <v>18</v>
      </c>
      <c r="C123" t="s">
        <v>16</v>
      </c>
      <c r="D123">
        <v>2</v>
      </c>
      <c r="E123">
        <v>30</v>
      </c>
      <c r="F123">
        <v>0.51923076899999998</v>
      </c>
      <c r="G123">
        <v>0.69230769199999997</v>
      </c>
      <c r="H123">
        <v>0.67307692299999999</v>
      </c>
      <c r="I123">
        <v>0.23076923099999999</v>
      </c>
      <c r="J123">
        <v>0.32692307700000001</v>
      </c>
      <c r="K123">
        <v>0.65384615400000001</v>
      </c>
      <c r="L123">
        <v>0.32692307700000001</v>
      </c>
      <c r="M123">
        <v>0.42307692299999999</v>
      </c>
      <c r="N123">
        <v>0.61538461499999997</v>
      </c>
    </row>
    <row r="124" spans="1:14" x14ac:dyDescent="0.55000000000000004">
      <c r="A124" t="s">
        <v>145</v>
      </c>
      <c r="B124" t="s">
        <v>20</v>
      </c>
      <c r="C124" t="s">
        <v>21</v>
      </c>
      <c r="D124">
        <v>1</v>
      </c>
      <c r="E124">
        <v>30</v>
      </c>
      <c r="F124">
        <v>0.30769230800000003</v>
      </c>
      <c r="G124">
        <v>0.30769230800000003</v>
      </c>
      <c r="H124">
        <v>0.51923076899999998</v>
      </c>
      <c r="I124">
        <v>0.26923076899999998</v>
      </c>
      <c r="J124">
        <v>0.51923076899999998</v>
      </c>
      <c r="K124">
        <v>0.115384615</v>
      </c>
      <c r="L124">
        <v>0.5</v>
      </c>
      <c r="M124">
        <v>0.192307692</v>
      </c>
      <c r="N124">
        <v>0.69230769199999997</v>
      </c>
    </row>
    <row r="125" spans="1:14" hidden="1" x14ac:dyDescent="0.55000000000000004">
      <c r="A125" t="s">
        <v>146</v>
      </c>
      <c r="B125" t="s">
        <v>23</v>
      </c>
      <c r="C125" t="s">
        <v>21</v>
      </c>
      <c r="D125">
        <v>2</v>
      </c>
      <c r="E125">
        <v>30</v>
      </c>
      <c r="F125">
        <v>0.46153846199999998</v>
      </c>
      <c r="G125">
        <v>0.38461538499999998</v>
      </c>
      <c r="H125">
        <v>0.55769230800000003</v>
      </c>
      <c r="I125">
        <v>0.134615385</v>
      </c>
      <c r="J125">
        <v>0.55769230800000003</v>
      </c>
      <c r="K125">
        <v>7.6923077000000006E-2</v>
      </c>
      <c r="L125">
        <v>0.51923076899999998</v>
      </c>
      <c r="M125">
        <v>0.23076923099999999</v>
      </c>
      <c r="N125">
        <v>0.82692307700000001</v>
      </c>
    </row>
    <row r="126" spans="1:14" hidden="1" x14ac:dyDescent="0.55000000000000004">
      <c r="A126" t="s">
        <v>147</v>
      </c>
      <c r="B126" t="s">
        <v>25</v>
      </c>
      <c r="C126" t="s">
        <v>26</v>
      </c>
      <c r="D126">
        <v>1</v>
      </c>
      <c r="E126">
        <v>30</v>
      </c>
      <c r="F126">
        <v>0.42307692299999999</v>
      </c>
      <c r="G126">
        <v>0.73076923100000002</v>
      </c>
      <c r="H126">
        <v>0.55769230800000003</v>
      </c>
      <c r="I126">
        <v>0.115384615</v>
      </c>
      <c r="J126">
        <v>0.28846153800000002</v>
      </c>
      <c r="K126">
        <v>0.55769230800000003</v>
      </c>
      <c r="L126">
        <v>0.25</v>
      </c>
      <c r="M126">
        <v>0.36538461500000002</v>
      </c>
      <c r="N126">
        <v>0.67307692299999999</v>
      </c>
    </row>
    <row r="127" spans="1:14" hidden="1" x14ac:dyDescent="0.55000000000000004">
      <c r="A127" t="s">
        <v>148</v>
      </c>
      <c r="B127" t="s">
        <v>28</v>
      </c>
      <c r="C127" t="s">
        <v>26</v>
      </c>
      <c r="D127">
        <v>2</v>
      </c>
      <c r="E127">
        <v>30</v>
      </c>
      <c r="F127">
        <v>0.51923076899999998</v>
      </c>
      <c r="G127">
        <v>0.73076923100000002</v>
      </c>
      <c r="H127">
        <v>0.61538461499999997</v>
      </c>
      <c r="I127">
        <v>0.23076923099999999</v>
      </c>
      <c r="J127">
        <v>0.44230769199999997</v>
      </c>
      <c r="K127">
        <v>0.51923076899999998</v>
      </c>
      <c r="L127">
        <v>0.38461538499999998</v>
      </c>
      <c r="M127">
        <v>0.40384615400000001</v>
      </c>
      <c r="N127">
        <v>0.69230769199999997</v>
      </c>
    </row>
    <row r="128" spans="1:14" hidden="1" x14ac:dyDescent="0.55000000000000004">
      <c r="A128" t="s">
        <v>149</v>
      </c>
      <c r="B128" t="s">
        <v>15</v>
      </c>
      <c r="C128" t="s">
        <v>16</v>
      </c>
      <c r="D128">
        <v>1</v>
      </c>
      <c r="E128">
        <v>31</v>
      </c>
      <c r="F128">
        <v>0.51923076899999998</v>
      </c>
      <c r="G128">
        <v>0.57692307700000001</v>
      </c>
      <c r="H128">
        <v>0.67307692299999999</v>
      </c>
      <c r="I128">
        <v>0.23076923099999999</v>
      </c>
      <c r="J128">
        <v>0.25</v>
      </c>
      <c r="K128">
        <v>0.51923076899999998</v>
      </c>
      <c r="L128">
        <v>0.26923076899999998</v>
      </c>
      <c r="M128">
        <v>0.42307692299999999</v>
      </c>
      <c r="N128">
        <v>0.38461538499999998</v>
      </c>
    </row>
    <row r="129" spans="1:14" hidden="1" x14ac:dyDescent="0.55000000000000004">
      <c r="A129" t="s">
        <v>150</v>
      </c>
      <c r="B129" t="s">
        <v>18</v>
      </c>
      <c r="C129" t="s">
        <v>16</v>
      </c>
      <c r="D129">
        <v>2</v>
      </c>
      <c r="E129">
        <v>31</v>
      </c>
      <c r="F129">
        <v>0.5</v>
      </c>
      <c r="G129">
        <v>0.69230769199999997</v>
      </c>
      <c r="H129">
        <v>0.69230769199999997</v>
      </c>
      <c r="I129">
        <v>0.23076923099999999</v>
      </c>
      <c r="J129">
        <v>0.32692307700000001</v>
      </c>
      <c r="K129">
        <v>0.65384615400000001</v>
      </c>
      <c r="L129">
        <v>0.32692307700000001</v>
      </c>
      <c r="M129">
        <v>0.42307692299999999</v>
      </c>
      <c r="N129">
        <v>0.61538461499999997</v>
      </c>
    </row>
    <row r="130" spans="1:14" x14ac:dyDescent="0.55000000000000004">
      <c r="A130" t="s">
        <v>151</v>
      </c>
      <c r="B130" t="s">
        <v>20</v>
      </c>
      <c r="C130" t="s">
        <v>21</v>
      </c>
      <c r="D130">
        <v>1</v>
      </c>
      <c r="E130">
        <v>31</v>
      </c>
      <c r="F130">
        <v>0.28846153800000002</v>
      </c>
      <c r="G130">
        <v>0.30769230800000003</v>
      </c>
      <c r="H130">
        <v>0.5</v>
      </c>
      <c r="I130">
        <v>0.28846153800000002</v>
      </c>
      <c r="J130">
        <v>0.53846153799999996</v>
      </c>
      <c r="K130">
        <v>9.6153846000000001E-2</v>
      </c>
      <c r="L130">
        <v>0.5</v>
      </c>
      <c r="M130">
        <v>0.192307692</v>
      </c>
      <c r="N130">
        <v>0.69230769199999997</v>
      </c>
    </row>
    <row r="131" spans="1:14" hidden="1" x14ac:dyDescent="0.55000000000000004">
      <c r="A131" t="s">
        <v>152</v>
      </c>
      <c r="B131" t="s">
        <v>23</v>
      </c>
      <c r="C131" t="s">
        <v>21</v>
      </c>
      <c r="D131">
        <v>2</v>
      </c>
      <c r="E131">
        <v>31</v>
      </c>
      <c r="F131">
        <v>0.46153846199999998</v>
      </c>
      <c r="G131">
        <v>0.38461538499999998</v>
      </c>
      <c r="H131">
        <v>0.55769230800000003</v>
      </c>
      <c r="I131">
        <v>0.134615385</v>
      </c>
      <c r="J131">
        <v>0.53846153799999996</v>
      </c>
      <c r="K131">
        <v>7.6923077000000006E-2</v>
      </c>
      <c r="L131">
        <v>0.51923076899999998</v>
      </c>
      <c r="M131">
        <v>0.21153846200000001</v>
      </c>
      <c r="N131">
        <v>0.80769230800000003</v>
      </c>
    </row>
    <row r="132" spans="1:14" hidden="1" x14ac:dyDescent="0.55000000000000004">
      <c r="A132" t="s">
        <v>153</v>
      </c>
      <c r="B132" t="s">
        <v>25</v>
      </c>
      <c r="C132" t="s">
        <v>26</v>
      </c>
      <c r="D132">
        <v>1</v>
      </c>
      <c r="E132">
        <v>31</v>
      </c>
      <c r="F132">
        <v>0.42307692299999999</v>
      </c>
      <c r="G132">
        <v>0.73076923100000002</v>
      </c>
      <c r="H132">
        <v>0.57692307700000001</v>
      </c>
      <c r="I132">
        <v>0.134615385</v>
      </c>
      <c r="J132">
        <v>0.28846153800000002</v>
      </c>
      <c r="K132">
        <v>0.55769230800000003</v>
      </c>
      <c r="L132">
        <v>0.25</v>
      </c>
      <c r="M132">
        <v>0.32692307700000001</v>
      </c>
      <c r="N132">
        <v>0.65384615400000001</v>
      </c>
    </row>
    <row r="133" spans="1:14" hidden="1" x14ac:dyDescent="0.55000000000000004">
      <c r="A133" t="s">
        <v>154</v>
      </c>
      <c r="B133" t="s">
        <v>28</v>
      </c>
      <c r="C133" t="s">
        <v>26</v>
      </c>
      <c r="D133">
        <v>2</v>
      </c>
      <c r="E133">
        <v>31</v>
      </c>
      <c r="F133">
        <v>0.51923076899999998</v>
      </c>
      <c r="G133">
        <v>0.73076923100000002</v>
      </c>
      <c r="H133">
        <v>0.65384615400000001</v>
      </c>
      <c r="I133">
        <v>0.23076923099999999</v>
      </c>
      <c r="J133">
        <v>0.42307692299999999</v>
      </c>
      <c r="K133">
        <v>0.5</v>
      </c>
      <c r="L133">
        <v>0.36538461500000002</v>
      </c>
      <c r="M133">
        <v>0.42307692299999999</v>
      </c>
      <c r="N133">
        <v>0.65384615400000001</v>
      </c>
    </row>
    <row r="134" spans="1:14" hidden="1" x14ac:dyDescent="0.55000000000000004">
      <c r="A134" t="s">
        <v>155</v>
      </c>
      <c r="B134" t="s">
        <v>15</v>
      </c>
      <c r="C134" t="s">
        <v>16</v>
      </c>
      <c r="D134">
        <v>1</v>
      </c>
      <c r="E134">
        <v>32</v>
      </c>
      <c r="F134">
        <v>0.51923076899999998</v>
      </c>
      <c r="G134">
        <v>0.59615384599999999</v>
      </c>
      <c r="H134">
        <v>0.67307692299999999</v>
      </c>
      <c r="I134">
        <v>0.23076923099999999</v>
      </c>
      <c r="J134">
        <v>0.25</v>
      </c>
      <c r="K134">
        <v>0.5</v>
      </c>
      <c r="L134">
        <v>0.26923076899999998</v>
      </c>
      <c r="M134">
        <v>0.42307692299999999</v>
      </c>
      <c r="N134">
        <v>0.40384615400000001</v>
      </c>
    </row>
    <row r="135" spans="1:14" hidden="1" x14ac:dyDescent="0.55000000000000004">
      <c r="A135" t="s">
        <v>156</v>
      </c>
      <c r="B135" t="s">
        <v>18</v>
      </c>
      <c r="C135" t="s">
        <v>16</v>
      </c>
      <c r="D135">
        <v>2</v>
      </c>
      <c r="E135">
        <v>32</v>
      </c>
      <c r="F135">
        <v>0.5</v>
      </c>
      <c r="G135">
        <v>0.69230769199999997</v>
      </c>
      <c r="H135">
        <v>0.69230769199999997</v>
      </c>
      <c r="I135">
        <v>0.23076923099999999</v>
      </c>
      <c r="J135">
        <v>0.34615384599999999</v>
      </c>
      <c r="K135">
        <v>0.63461538500000003</v>
      </c>
      <c r="L135">
        <v>0.30769230800000003</v>
      </c>
      <c r="M135">
        <v>0.40384615400000001</v>
      </c>
      <c r="N135">
        <v>0.59615384599999999</v>
      </c>
    </row>
    <row r="136" spans="1:14" x14ac:dyDescent="0.55000000000000004">
      <c r="A136" t="s">
        <v>157</v>
      </c>
      <c r="B136" t="s">
        <v>20</v>
      </c>
      <c r="C136" t="s">
        <v>21</v>
      </c>
      <c r="D136">
        <v>1</v>
      </c>
      <c r="E136">
        <v>32</v>
      </c>
      <c r="F136">
        <v>0.30769230800000003</v>
      </c>
      <c r="G136">
        <v>0.32692307700000001</v>
      </c>
      <c r="H136">
        <v>0.5</v>
      </c>
      <c r="I136">
        <v>0.26923076899999998</v>
      </c>
      <c r="J136">
        <v>0.53846153799999996</v>
      </c>
      <c r="K136">
        <v>7.6923077000000006E-2</v>
      </c>
      <c r="L136">
        <v>0.51923076899999998</v>
      </c>
      <c r="M136">
        <v>0.192307692</v>
      </c>
      <c r="N136">
        <v>0.73076923100000002</v>
      </c>
    </row>
    <row r="137" spans="1:14" hidden="1" x14ac:dyDescent="0.55000000000000004">
      <c r="A137" t="s">
        <v>158</v>
      </c>
      <c r="B137" t="s">
        <v>23</v>
      </c>
      <c r="C137" t="s">
        <v>21</v>
      </c>
      <c r="D137">
        <v>2</v>
      </c>
      <c r="E137">
        <v>32</v>
      </c>
      <c r="F137">
        <v>0.48076923100000002</v>
      </c>
      <c r="G137">
        <v>0.40384615400000001</v>
      </c>
      <c r="H137">
        <v>0.48076923100000002</v>
      </c>
      <c r="I137">
        <v>0.15384615400000001</v>
      </c>
      <c r="J137">
        <v>0.55769230800000003</v>
      </c>
      <c r="K137">
        <v>7.6923077000000006E-2</v>
      </c>
      <c r="L137">
        <v>0.5</v>
      </c>
      <c r="M137">
        <v>0.192307692</v>
      </c>
      <c r="N137">
        <v>0.78846153799999996</v>
      </c>
    </row>
    <row r="138" spans="1:14" hidden="1" x14ac:dyDescent="0.55000000000000004">
      <c r="A138" t="s">
        <v>159</v>
      </c>
      <c r="B138" t="s">
        <v>25</v>
      </c>
      <c r="C138" t="s">
        <v>26</v>
      </c>
      <c r="D138">
        <v>1</v>
      </c>
      <c r="E138">
        <v>32</v>
      </c>
      <c r="F138">
        <v>0.42307692299999999</v>
      </c>
      <c r="G138">
        <v>0.73076923100000002</v>
      </c>
      <c r="H138">
        <v>0.59615384599999999</v>
      </c>
      <c r="I138">
        <v>0.17307692299999999</v>
      </c>
      <c r="J138">
        <v>0.30769230800000003</v>
      </c>
      <c r="K138">
        <v>0.5</v>
      </c>
      <c r="L138">
        <v>0.25</v>
      </c>
      <c r="M138">
        <v>0.32692307700000001</v>
      </c>
      <c r="N138">
        <v>0.65384615400000001</v>
      </c>
    </row>
    <row r="139" spans="1:14" hidden="1" x14ac:dyDescent="0.55000000000000004">
      <c r="A139" t="s">
        <v>160</v>
      </c>
      <c r="B139" t="s">
        <v>28</v>
      </c>
      <c r="C139" t="s">
        <v>26</v>
      </c>
      <c r="D139">
        <v>2</v>
      </c>
      <c r="E139">
        <v>32</v>
      </c>
      <c r="F139">
        <v>0.57692307700000001</v>
      </c>
      <c r="G139">
        <v>0.71153846200000004</v>
      </c>
      <c r="H139">
        <v>0.65384615400000001</v>
      </c>
      <c r="I139">
        <v>0.23076923099999999</v>
      </c>
      <c r="J139">
        <v>0.42307692299999999</v>
      </c>
      <c r="K139">
        <v>0.48076923100000002</v>
      </c>
      <c r="L139">
        <v>0.36538461500000002</v>
      </c>
      <c r="M139">
        <v>0.40384615400000001</v>
      </c>
      <c r="N139">
        <v>0.63461538500000003</v>
      </c>
    </row>
    <row r="140" spans="1:14" hidden="1" x14ac:dyDescent="0.55000000000000004">
      <c r="A140" t="s">
        <v>161</v>
      </c>
      <c r="B140" t="s">
        <v>15</v>
      </c>
      <c r="C140" t="s">
        <v>16</v>
      </c>
      <c r="D140">
        <v>1</v>
      </c>
      <c r="E140">
        <v>33</v>
      </c>
      <c r="F140">
        <v>0.53846153799999996</v>
      </c>
      <c r="G140">
        <v>0.61538461499999997</v>
      </c>
      <c r="H140">
        <v>0.67307692299999999</v>
      </c>
      <c r="I140">
        <v>0.23076923099999999</v>
      </c>
      <c r="J140">
        <v>0.23076923099999999</v>
      </c>
      <c r="K140">
        <v>0.46153846199999998</v>
      </c>
      <c r="L140">
        <v>0.26923076899999998</v>
      </c>
      <c r="M140">
        <v>0.42307692299999999</v>
      </c>
      <c r="N140">
        <v>0.42307692299999999</v>
      </c>
    </row>
    <row r="141" spans="1:14" hidden="1" x14ac:dyDescent="0.55000000000000004">
      <c r="A141" t="s">
        <v>162</v>
      </c>
      <c r="B141" t="s">
        <v>18</v>
      </c>
      <c r="C141" t="s">
        <v>16</v>
      </c>
      <c r="D141">
        <v>2</v>
      </c>
      <c r="E141">
        <v>33</v>
      </c>
      <c r="F141">
        <v>0.55769230800000003</v>
      </c>
      <c r="G141">
        <v>0.69230769199999997</v>
      </c>
      <c r="H141">
        <v>0.69230769199999997</v>
      </c>
      <c r="I141">
        <v>0.23076923099999999</v>
      </c>
      <c r="J141">
        <v>0.34615384599999999</v>
      </c>
      <c r="K141">
        <v>0.61538461499999997</v>
      </c>
      <c r="L141">
        <v>0.26923076899999998</v>
      </c>
      <c r="M141">
        <v>0.34615384599999999</v>
      </c>
      <c r="N141">
        <v>0.57692307700000001</v>
      </c>
    </row>
    <row r="142" spans="1:14" x14ac:dyDescent="0.55000000000000004">
      <c r="A142" t="s">
        <v>163</v>
      </c>
      <c r="B142" t="s">
        <v>20</v>
      </c>
      <c r="C142" t="s">
        <v>21</v>
      </c>
      <c r="D142">
        <v>1</v>
      </c>
      <c r="E142">
        <v>33</v>
      </c>
      <c r="F142">
        <v>0.32692307700000001</v>
      </c>
      <c r="G142">
        <v>0.32692307700000001</v>
      </c>
      <c r="H142">
        <v>0.5</v>
      </c>
      <c r="I142">
        <v>0.25</v>
      </c>
      <c r="J142">
        <v>0.53846153799999996</v>
      </c>
      <c r="K142">
        <v>7.6923077000000006E-2</v>
      </c>
      <c r="L142">
        <v>0.51923076899999998</v>
      </c>
      <c r="M142">
        <v>0.192307692</v>
      </c>
      <c r="N142">
        <v>0.76923076899999998</v>
      </c>
    </row>
    <row r="143" spans="1:14" hidden="1" x14ac:dyDescent="0.55000000000000004">
      <c r="A143" t="s">
        <v>164</v>
      </c>
      <c r="B143" t="s">
        <v>23</v>
      </c>
      <c r="C143" t="s">
        <v>21</v>
      </c>
      <c r="D143">
        <v>2</v>
      </c>
      <c r="E143">
        <v>33</v>
      </c>
      <c r="F143">
        <v>0.48076923100000002</v>
      </c>
      <c r="G143">
        <v>0.42307692299999999</v>
      </c>
      <c r="H143">
        <v>0.46153846199999998</v>
      </c>
      <c r="I143">
        <v>0.15384615400000001</v>
      </c>
      <c r="J143">
        <v>0.53846153799999996</v>
      </c>
      <c r="K143">
        <v>7.6923077000000006E-2</v>
      </c>
      <c r="L143">
        <v>0.5</v>
      </c>
      <c r="M143">
        <v>0.17307692299999999</v>
      </c>
      <c r="N143">
        <v>0.76923076899999998</v>
      </c>
    </row>
    <row r="144" spans="1:14" hidden="1" x14ac:dyDescent="0.55000000000000004">
      <c r="A144" t="s">
        <v>165</v>
      </c>
      <c r="B144" t="s">
        <v>25</v>
      </c>
      <c r="C144" t="s">
        <v>26</v>
      </c>
      <c r="D144">
        <v>1</v>
      </c>
      <c r="E144">
        <v>33</v>
      </c>
      <c r="F144">
        <v>0.42307692299999999</v>
      </c>
      <c r="G144">
        <v>0.75</v>
      </c>
      <c r="H144">
        <v>0.59615384599999999</v>
      </c>
      <c r="I144">
        <v>0.17307692299999999</v>
      </c>
      <c r="J144">
        <v>0.30769230800000003</v>
      </c>
      <c r="K144">
        <v>0.46153846199999998</v>
      </c>
      <c r="L144">
        <v>0.26923076899999998</v>
      </c>
      <c r="M144">
        <v>0.28846153800000002</v>
      </c>
      <c r="N144">
        <v>0.59615384599999999</v>
      </c>
    </row>
    <row r="145" spans="1:14" hidden="1" x14ac:dyDescent="0.55000000000000004">
      <c r="A145" t="s">
        <v>166</v>
      </c>
      <c r="B145" t="s">
        <v>28</v>
      </c>
      <c r="C145" t="s">
        <v>26</v>
      </c>
      <c r="D145">
        <v>2</v>
      </c>
      <c r="E145">
        <v>33</v>
      </c>
      <c r="F145">
        <v>0.55769230800000003</v>
      </c>
      <c r="G145">
        <v>0.73076923100000002</v>
      </c>
      <c r="H145">
        <v>0.65384615400000001</v>
      </c>
      <c r="I145">
        <v>0.23076923099999999</v>
      </c>
      <c r="J145">
        <v>0.42307692299999999</v>
      </c>
      <c r="K145">
        <v>0.46153846199999998</v>
      </c>
      <c r="L145">
        <v>0.34615384599999999</v>
      </c>
      <c r="M145">
        <v>0.38461538499999998</v>
      </c>
      <c r="N145">
        <v>0.63461538500000003</v>
      </c>
    </row>
    <row r="146" spans="1:14" hidden="1" x14ac:dyDescent="0.55000000000000004">
      <c r="A146" t="s">
        <v>167</v>
      </c>
      <c r="B146" t="s">
        <v>15</v>
      </c>
      <c r="C146" t="s">
        <v>16</v>
      </c>
      <c r="D146">
        <v>1</v>
      </c>
      <c r="E146">
        <v>34</v>
      </c>
      <c r="F146">
        <v>0.55769230800000003</v>
      </c>
      <c r="G146">
        <v>0.59615384599999999</v>
      </c>
      <c r="H146">
        <v>0.67307692299999999</v>
      </c>
      <c r="I146">
        <v>0.26923076899999998</v>
      </c>
      <c r="J146">
        <v>0.25</v>
      </c>
      <c r="K146">
        <v>0.46153846199999998</v>
      </c>
      <c r="L146">
        <v>0.28846153800000002</v>
      </c>
      <c r="M146">
        <v>0.42307692299999999</v>
      </c>
      <c r="N146">
        <v>0.42307692299999999</v>
      </c>
    </row>
    <row r="147" spans="1:14" hidden="1" x14ac:dyDescent="0.55000000000000004">
      <c r="A147" t="s">
        <v>168</v>
      </c>
      <c r="B147" t="s">
        <v>18</v>
      </c>
      <c r="C147" t="s">
        <v>16</v>
      </c>
      <c r="D147">
        <v>2</v>
      </c>
      <c r="E147">
        <v>34</v>
      </c>
      <c r="F147">
        <v>0.57692307700000001</v>
      </c>
      <c r="G147">
        <v>0.71153846200000004</v>
      </c>
      <c r="H147">
        <v>0.69230769199999997</v>
      </c>
      <c r="I147">
        <v>0.23076923099999999</v>
      </c>
      <c r="J147">
        <v>0.34615384599999999</v>
      </c>
      <c r="K147">
        <v>0.59615384599999999</v>
      </c>
      <c r="L147">
        <v>0.25</v>
      </c>
      <c r="M147">
        <v>0.36538461500000002</v>
      </c>
      <c r="N147">
        <v>0.55769230800000003</v>
      </c>
    </row>
    <row r="148" spans="1:14" x14ac:dyDescent="0.55000000000000004">
      <c r="A148" t="s">
        <v>169</v>
      </c>
      <c r="B148" t="s">
        <v>20</v>
      </c>
      <c r="C148" t="s">
        <v>21</v>
      </c>
      <c r="D148">
        <v>1</v>
      </c>
      <c r="E148">
        <v>34</v>
      </c>
      <c r="F148">
        <v>0.34615384599999999</v>
      </c>
      <c r="G148">
        <v>0.32692307700000001</v>
      </c>
      <c r="H148">
        <v>0.5</v>
      </c>
      <c r="I148">
        <v>0.23076923099999999</v>
      </c>
      <c r="J148">
        <v>0.53846153799999996</v>
      </c>
      <c r="K148">
        <v>7.6923077000000006E-2</v>
      </c>
      <c r="L148">
        <v>0.53846153799999996</v>
      </c>
      <c r="M148">
        <v>0.192307692</v>
      </c>
      <c r="N148">
        <v>0.75</v>
      </c>
    </row>
    <row r="149" spans="1:14" hidden="1" x14ac:dyDescent="0.55000000000000004">
      <c r="A149" t="s">
        <v>170</v>
      </c>
      <c r="B149" t="s">
        <v>23</v>
      </c>
      <c r="C149" t="s">
        <v>21</v>
      </c>
      <c r="D149">
        <v>2</v>
      </c>
      <c r="E149">
        <v>34</v>
      </c>
      <c r="F149">
        <v>0.51923076899999998</v>
      </c>
      <c r="G149">
        <v>0.44230769199999997</v>
      </c>
      <c r="H149">
        <v>0.42307692299999999</v>
      </c>
      <c r="I149">
        <v>0.15384615400000001</v>
      </c>
      <c r="J149">
        <v>0.55769230800000003</v>
      </c>
      <c r="K149">
        <v>7.6923077000000006E-2</v>
      </c>
      <c r="L149">
        <v>0.5</v>
      </c>
      <c r="M149">
        <v>0.17307692299999999</v>
      </c>
      <c r="N149">
        <v>0.75</v>
      </c>
    </row>
    <row r="150" spans="1:14" hidden="1" x14ac:dyDescent="0.55000000000000004">
      <c r="A150" t="s">
        <v>171</v>
      </c>
      <c r="B150" t="s">
        <v>25</v>
      </c>
      <c r="C150" t="s">
        <v>26</v>
      </c>
      <c r="D150">
        <v>1</v>
      </c>
      <c r="E150">
        <v>34</v>
      </c>
      <c r="F150">
        <v>0.42307692299999999</v>
      </c>
      <c r="G150">
        <v>0.75</v>
      </c>
      <c r="H150">
        <v>0.61538461499999997</v>
      </c>
      <c r="I150">
        <v>0.17307692299999999</v>
      </c>
      <c r="J150">
        <v>0.30769230800000003</v>
      </c>
      <c r="K150">
        <v>0.40384615400000001</v>
      </c>
      <c r="L150">
        <v>0.28846153800000002</v>
      </c>
      <c r="M150">
        <v>0.30769230800000003</v>
      </c>
      <c r="N150">
        <v>0.57692307700000001</v>
      </c>
    </row>
    <row r="151" spans="1:14" hidden="1" x14ac:dyDescent="0.55000000000000004">
      <c r="A151" t="s">
        <v>172</v>
      </c>
      <c r="B151" t="s">
        <v>28</v>
      </c>
      <c r="C151" t="s">
        <v>26</v>
      </c>
      <c r="D151">
        <v>2</v>
      </c>
      <c r="E151">
        <v>34</v>
      </c>
      <c r="F151">
        <v>0.57692307700000001</v>
      </c>
      <c r="G151">
        <v>0.71153846200000004</v>
      </c>
      <c r="H151">
        <v>0.65384615400000001</v>
      </c>
      <c r="I151">
        <v>0.21153846200000001</v>
      </c>
      <c r="J151">
        <v>0.42307692299999999</v>
      </c>
      <c r="K151">
        <v>0.46153846199999998</v>
      </c>
      <c r="L151">
        <v>0.34615384599999999</v>
      </c>
      <c r="M151">
        <v>0.38461538499999998</v>
      </c>
      <c r="N151">
        <v>0.63461538500000003</v>
      </c>
    </row>
    <row r="152" spans="1:14" hidden="1" x14ac:dyDescent="0.55000000000000004">
      <c r="A152" t="s">
        <v>173</v>
      </c>
      <c r="B152" t="s">
        <v>15</v>
      </c>
      <c r="C152" t="s">
        <v>16</v>
      </c>
      <c r="D152">
        <v>1</v>
      </c>
      <c r="E152">
        <v>35</v>
      </c>
      <c r="F152">
        <v>0.55769230800000003</v>
      </c>
      <c r="G152">
        <v>0.59615384599999999</v>
      </c>
      <c r="H152">
        <v>0.65384615400000001</v>
      </c>
      <c r="I152">
        <v>0.26923076899999998</v>
      </c>
      <c r="J152">
        <v>0.26923076899999998</v>
      </c>
      <c r="K152">
        <v>0.46153846199999998</v>
      </c>
      <c r="L152">
        <v>0.28846153800000002</v>
      </c>
      <c r="M152">
        <v>0.42307692299999999</v>
      </c>
      <c r="N152">
        <v>0.42307692299999999</v>
      </c>
    </row>
    <row r="153" spans="1:14" hidden="1" x14ac:dyDescent="0.55000000000000004">
      <c r="A153" t="s">
        <v>174</v>
      </c>
      <c r="B153" t="s">
        <v>18</v>
      </c>
      <c r="C153" t="s">
        <v>16</v>
      </c>
      <c r="D153">
        <v>2</v>
      </c>
      <c r="E153">
        <v>35</v>
      </c>
      <c r="F153">
        <v>0.57692307700000001</v>
      </c>
      <c r="G153">
        <v>0.71153846200000004</v>
      </c>
      <c r="H153">
        <v>0.69230769199999997</v>
      </c>
      <c r="I153">
        <v>0.23076923099999999</v>
      </c>
      <c r="J153">
        <v>0.34615384599999999</v>
      </c>
      <c r="K153">
        <v>0.57692307700000001</v>
      </c>
      <c r="L153">
        <v>0.25</v>
      </c>
      <c r="M153">
        <v>0.34615384599999999</v>
      </c>
      <c r="N153">
        <v>0.55769230800000003</v>
      </c>
    </row>
    <row r="154" spans="1:14" x14ac:dyDescent="0.55000000000000004">
      <c r="A154" t="s">
        <v>175</v>
      </c>
      <c r="B154" t="s">
        <v>20</v>
      </c>
      <c r="C154" t="s">
        <v>21</v>
      </c>
      <c r="D154">
        <v>1</v>
      </c>
      <c r="E154">
        <v>35</v>
      </c>
      <c r="F154">
        <v>0.38461538499999998</v>
      </c>
      <c r="G154">
        <v>0.32692307700000001</v>
      </c>
      <c r="H154">
        <v>0.51923076899999998</v>
      </c>
      <c r="I154">
        <v>0.192307692</v>
      </c>
      <c r="J154">
        <v>0.51923076899999998</v>
      </c>
      <c r="K154">
        <v>7.6923077000000006E-2</v>
      </c>
      <c r="L154">
        <v>0.53846153799999996</v>
      </c>
      <c r="M154">
        <v>0.192307692</v>
      </c>
      <c r="N154">
        <v>0.73076923100000002</v>
      </c>
    </row>
    <row r="155" spans="1:14" hidden="1" x14ac:dyDescent="0.55000000000000004">
      <c r="A155" t="s">
        <v>176</v>
      </c>
      <c r="B155" t="s">
        <v>23</v>
      </c>
      <c r="C155" t="s">
        <v>21</v>
      </c>
      <c r="D155">
        <v>2</v>
      </c>
      <c r="E155">
        <v>35</v>
      </c>
      <c r="F155">
        <v>0.48076923100000002</v>
      </c>
      <c r="G155">
        <v>0.42307692299999999</v>
      </c>
      <c r="H155">
        <v>0.42307692299999999</v>
      </c>
      <c r="I155">
        <v>0.17307692299999999</v>
      </c>
      <c r="J155">
        <v>0.51923076899999998</v>
      </c>
      <c r="K155">
        <v>5.7692307999999998E-2</v>
      </c>
      <c r="L155">
        <v>0.48076923100000002</v>
      </c>
      <c r="M155">
        <v>0.17307692299999999</v>
      </c>
      <c r="N155">
        <v>0.76923076899999998</v>
      </c>
    </row>
    <row r="156" spans="1:14" hidden="1" x14ac:dyDescent="0.55000000000000004">
      <c r="A156" t="s">
        <v>177</v>
      </c>
      <c r="B156" t="s">
        <v>25</v>
      </c>
      <c r="C156" t="s">
        <v>26</v>
      </c>
      <c r="D156">
        <v>1</v>
      </c>
      <c r="E156">
        <v>35</v>
      </c>
      <c r="F156">
        <v>0.44230769199999997</v>
      </c>
      <c r="G156">
        <v>0.75</v>
      </c>
      <c r="H156">
        <v>0.59615384599999999</v>
      </c>
      <c r="I156">
        <v>0.17307692299999999</v>
      </c>
      <c r="J156">
        <v>0.32692307700000001</v>
      </c>
      <c r="K156">
        <v>0.40384615400000001</v>
      </c>
      <c r="L156">
        <v>0.28846153800000002</v>
      </c>
      <c r="M156">
        <v>0.32692307700000001</v>
      </c>
      <c r="N156">
        <v>0.59615384599999999</v>
      </c>
    </row>
    <row r="157" spans="1:14" hidden="1" x14ac:dyDescent="0.55000000000000004">
      <c r="A157" t="s">
        <v>178</v>
      </c>
      <c r="B157" t="s">
        <v>28</v>
      </c>
      <c r="C157" t="s">
        <v>26</v>
      </c>
      <c r="D157">
        <v>2</v>
      </c>
      <c r="E157">
        <v>35</v>
      </c>
      <c r="F157">
        <v>0.55769230800000003</v>
      </c>
      <c r="G157">
        <v>0.73076923100000002</v>
      </c>
      <c r="H157">
        <v>0.65384615400000001</v>
      </c>
      <c r="I157">
        <v>0.192307692</v>
      </c>
      <c r="J157">
        <v>0.40384615400000001</v>
      </c>
      <c r="K157">
        <v>0.44230769199999997</v>
      </c>
      <c r="L157">
        <v>0.34615384599999999</v>
      </c>
      <c r="M157">
        <v>0.32692307700000001</v>
      </c>
      <c r="N157">
        <v>0.63461538500000003</v>
      </c>
    </row>
    <row r="158" spans="1:14" hidden="1" x14ac:dyDescent="0.55000000000000004">
      <c r="A158" t="s">
        <v>179</v>
      </c>
      <c r="B158" t="s">
        <v>15</v>
      </c>
      <c r="C158" t="s">
        <v>16</v>
      </c>
      <c r="D158">
        <v>1</v>
      </c>
      <c r="E158">
        <v>36</v>
      </c>
      <c r="F158">
        <v>0.59615384599999999</v>
      </c>
      <c r="G158">
        <v>0.59615384599999999</v>
      </c>
      <c r="H158">
        <v>0.65384615400000001</v>
      </c>
      <c r="I158">
        <v>0.26923076899999998</v>
      </c>
      <c r="J158">
        <v>0.28846153800000002</v>
      </c>
      <c r="K158">
        <v>0.46153846199999998</v>
      </c>
      <c r="L158">
        <v>0.28846153800000002</v>
      </c>
      <c r="M158">
        <v>0.40384615400000001</v>
      </c>
      <c r="N158">
        <v>0.42307692299999999</v>
      </c>
    </row>
    <row r="159" spans="1:14" hidden="1" x14ac:dyDescent="0.55000000000000004">
      <c r="A159" t="s">
        <v>180</v>
      </c>
      <c r="B159" t="s">
        <v>18</v>
      </c>
      <c r="C159" t="s">
        <v>16</v>
      </c>
      <c r="D159">
        <v>2</v>
      </c>
      <c r="E159">
        <v>36</v>
      </c>
      <c r="F159">
        <v>0.55769230800000003</v>
      </c>
      <c r="G159">
        <v>0.71153846200000004</v>
      </c>
      <c r="H159">
        <v>0.69230769199999997</v>
      </c>
      <c r="I159">
        <v>0.23076923099999999</v>
      </c>
      <c r="J159">
        <v>0.38461538499999998</v>
      </c>
      <c r="K159">
        <v>0.57692307700000001</v>
      </c>
      <c r="L159">
        <v>0.25</v>
      </c>
      <c r="M159">
        <v>0.32692307700000001</v>
      </c>
      <c r="N159">
        <v>0.51923076899999998</v>
      </c>
    </row>
    <row r="160" spans="1:14" x14ac:dyDescent="0.55000000000000004">
      <c r="A160" t="s">
        <v>181</v>
      </c>
      <c r="B160" t="s">
        <v>20</v>
      </c>
      <c r="C160" t="s">
        <v>21</v>
      </c>
      <c r="D160">
        <v>1</v>
      </c>
      <c r="E160">
        <v>36</v>
      </c>
      <c r="F160">
        <v>0.38461538499999998</v>
      </c>
      <c r="G160">
        <v>0.32692307700000001</v>
      </c>
      <c r="H160">
        <v>0.51923076899999998</v>
      </c>
      <c r="I160">
        <v>0.192307692</v>
      </c>
      <c r="J160">
        <v>0.51923076899999998</v>
      </c>
      <c r="K160">
        <v>7.6923077000000006E-2</v>
      </c>
      <c r="L160">
        <v>0.51923076899999998</v>
      </c>
      <c r="M160">
        <v>0.192307692</v>
      </c>
      <c r="N160">
        <v>0.73076923100000002</v>
      </c>
    </row>
    <row r="161" spans="1:14" hidden="1" x14ac:dyDescent="0.55000000000000004">
      <c r="A161" t="s">
        <v>182</v>
      </c>
      <c r="B161" t="s">
        <v>23</v>
      </c>
      <c r="C161" t="s">
        <v>21</v>
      </c>
      <c r="D161">
        <v>2</v>
      </c>
      <c r="E161">
        <v>36</v>
      </c>
      <c r="F161">
        <v>0.46153846199999998</v>
      </c>
      <c r="G161">
        <v>0.40384615400000001</v>
      </c>
      <c r="H161">
        <v>0.42307692299999999</v>
      </c>
      <c r="I161">
        <v>0.192307692</v>
      </c>
      <c r="J161">
        <v>0.44230769199999997</v>
      </c>
      <c r="K161">
        <v>3.8461538000000003E-2</v>
      </c>
      <c r="L161">
        <v>0.5</v>
      </c>
      <c r="M161">
        <v>0.15384615400000001</v>
      </c>
      <c r="N161">
        <v>0.75</v>
      </c>
    </row>
    <row r="162" spans="1:14" hidden="1" x14ac:dyDescent="0.55000000000000004">
      <c r="A162" t="s">
        <v>183</v>
      </c>
      <c r="B162" t="s">
        <v>25</v>
      </c>
      <c r="C162" t="s">
        <v>26</v>
      </c>
      <c r="D162">
        <v>1</v>
      </c>
      <c r="E162">
        <v>36</v>
      </c>
      <c r="F162">
        <v>0.46153846199999998</v>
      </c>
      <c r="G162">
        <v>0.75</v>
      </c>
      <c r="H162">
        <v>0.59615384599999999</v>
      </c>
      <c r="I162">
        <v>0.17307692299999999</v>
      </c>
      <c r="J162">
        <v>0.34615384599999999</v>
      </c>
      <c r="K162">
        <v>0.38461538499999998</v>
      </c>
      <c r="L162">
        <v>0.30769230800000003</v>
      </c>
      <c r="M162">
        <v>0.30769230800000003</v>
      </c>
      <c r="N162">
        <v>0.57692307700000001</v>
      </c>
    </row>
    <row r="163" spans="1:14" hidden="1" x14ac:dyDescent="0.55000000000000004">
      <c r="A163" t="s">
        <v>184</v>
      </c>
      <c r="B163" t="s">
        <v>28</v>
      </c>
      <c r="C163" t="s">
        <v>26</v>
      </c>
      <c r="D163">
        <v>2</v>
      </c>
      <c r="E163">
        <v>36</v>
      </c>
      <c r="F163">
        <v>0.53846153799999996</v>
      </c>
      <c r="G163">
        <v>0.71153846200000004</v>
      </c>
      <c r="H163">
        <v>0.67307692299999999</v>
      </c>
      <c r="I163">
        <v>0.21153846200000001</v>
      </c>
      <c r="J163">
        <v>0.38461538499999998</v>
      </c>
      <c r="K163">
        <v>0.42307692299999999</v>
      </c>
      <c r="L163">
        <v>0.34615384599999999</v>
      </c>
      <c r="M163">
        <v>0.32692307700000001</v>
      </c>
      <c r="N163">
        <v>0.63461538500000003</v>
      </c>
    </row>
    <row r="164" spans="1:14" hidden="1" x14ac:dyDescent="0.55000000000000004">
      <c r="A164" t="s">
        <v>185</v>
      </c>
      <c r="B164" t="s">
        <v>15</v>
      </c>
      <c r="C164" t="s">
        <v>16</v>
      </c>
      <c r="D164">
        <v>1</v>
      </c>
      <c r="E164">
        <v>37</v>
      </c>
      <c r="F164">
        <v>0.59615384599999999</v>
      </c>
      <c r="G164">
        <v>0.61538461499999997</v>
      </c>
      <c r="H164">
        <v>0.67307692299999999</v>
      </c>
      <c r="I164">
        <v>0.25</v>
      </c>
      <c r="J164">
        <v>0.28846153800000002</v>
      </c>
      <c r="K164">
        <v>0.44230769199999997</v>
      </c>
      <c r="L164">
        <v>0.26923076899999998</v>
      </c>
      <c r="M164">
        <v>0.40384615400000001</v>
      </c>
      <c r="N164">
        <v>0.42307692299999999</v>
      </c>
    </row>
    <row r="165" spans="1:14" hidden="1" x14ac:dyDescent="0.55000000000000004">
      <c r="A165" t="s">
        <v>186</v>
      </c>
      <c r="B165" t="s">
        <v>18</v>
      </c>
      <c r="C165" t="s">
        <v>16</v>
      </c>
      <c r="D165">
        <v>2</v>
      </c>
      <c r="E165">
        <v>37</v>
      </c>
      <c r="F165">
        <v>0.55769230800000003</v>
      </c>
      <c r="G165">
        <v>0.69230769199999997</v>
      </c>
      <c r="H165">
        <v>0.65384615400000001</v>
      </c>
      <c r="I165">
        <v>0.23076923099999999</v>
      </c>
      <c r="J165">
        <v>0.36538461500000002</v>
      </c>
      <c r="K165">
        <v>0.57692307700000001</v>
      </c>
      <c r="L165">
        <v>0.25</v>
      </c>
      <c r="M165">
        <v>0.30769230800000003</v>
      </c>
      <c r="N165">
        <v>0.51923076899999998</v>
      </c>
    </row>
    <row r="166" spans="1:14" x14ac:dyDescent="0.55000000000000004">
      <c r="A166" t="s">
        <v>187</v>
      </c>
      <c r="B166" t="s">
        <v>20</v>
      </c>
      <c r="C166" t="s">
        <v>21</v>
      </c>
      <c r="D166">
        <v>1</v>
      </c>
      <c r="E166">
        <v>37</v>
      </c>
      <c r="F166">
        <v>0.40384615400000001</v>
      </c>
      <c r="G166">
        <v>0.32692307700000001</v>
      </c>
      <c r="H166">
        <v>0.48076923100000002</v>
      </c>
      <c r="I166">
        <v>0.192307692</v>
      </c>
      <c r="J166">
        <v>0.5</v>
      </c>
      <c r="K166">
        <v>7.6923077000000006E-2</v>
      </c>
      <c r="L166">
        <v>0.53846153799999996</v>
      </c>
      <c r="M166">
        <v>0.192307692</v>
      </c>
      <c r="N166">
        <v>0.71153846200000004</v>
      </c>
    </row>
    <row r="167" spans="1:14" hidden="1" x14ac:dyDescent="0.55000000000000004">
      <c r="A167" t="s">
        <v>188</v>
      </c>
      <c r="B167" t="s">
        <v>23</v>
      </c>
      <c r="C167" t="s">
        <v>21</v>
      </c>
      <c r="D167">
        <v>2</v>
      </c>
      <c r="E167">
        <v>37</v>
      </c>
      <c r="F167">
        <v>0.42307692299999999</v>
      </c>
      <c r="G167">
        <v>0.40384615400000001</v>
      </c>
      <c r="H167">
        <v>0.40384615400000001</v>
      </c>
      <c r="I167">
        <v>0.21153846200000001</v>
      </c>
      <c r="J167">
        <v>0.44230769199999997</v>
      </c>
      <c r="K167">
        <v>3.8461538000000003E-2</v>
      </c>
      <c r="L167">
        <v>0.5</v>
      </c>
      <c r="M167">
        <v>0.15384615400000001</v>
      </c>
      <c r="N167">
        <v>0.73076923100000002</v>
      </c>
    </row>
    <row r="168" spans="1:14" hidden="1" x14ac:dyDescent="0.55000000000000004">
      <c r="A168" t="s">
        <v>189</v>
      </c>
      <c r="B168" t="s">
        <v>25</v>
      </c>
      <c r="C168" t="s">
        <v>26</v>
      </c>
      <c r="D168">
        <v>1</v>
      </c>
      <c r="E168">
        <v>37</v>
      </c>
      <c r="F168">
        <v>0.48076923100000002</v>
      </c>
      <c r="G168">
        <v>0.73076923100000002</v>
      </c>
      <c r="H168">
        <v>0.59615384599999999</v>
      </c>
      <c r="I168">
        <v>0.15384615400000001</v>
      </c>
      <c r="J168">
        <v>0.32692307700000001</v>
      </c>
      <c r="K168">
        <v>0.36538461500000002</v>
      </c>
      <c r="L168">
        <v>0.28846153800000002</v>
      </c>
      <c r="M168">
        <v>0.30769230800000003</v>
      </c>
      <c r="N168">
        <v>0.57692307700000001</v>
      </c>
    </row>
    <row r="169" spans="1:14" hidden="1" x14ac:dyDescent="0.55000000000000004">
      <c r="A169" t="s">
        <v>190</v>
      </c>
      <c r="B169" t="s">
        <v>28</v>
      </c>
      <c r="C169" t="s">
        <v>26</v>
      </c>
      <c r="D169">
        <v>2</v>
      </c>
      <c r="E169">
        <v>37</v>
      </c>
      <c r="F169">
        <v>0.53846153799999996</v>
      </c>
      <c r="G169">
        <v>0.71153846200000004</v>
      </c>
      <c r="H169">
        <v>0.67307692299999999</v>
      </c>
      <c r="I169">
        <v>0.21153846200000001</v>
      </c>
      <c r="J169">
        <v>0.40384615400000001</v>
      </c>
      <c r="K169">
        <v>0.34615384599999999</v>
      </c>
      <c r="L169">
        <v>0.32692307700000001</v>
      </c>
      <c r="M169">
        <v>0.30769230800000003</v>
      </c>
      <c r="N169">
        <v>0.61538461499999997</v>
      </c>
    </row>
    <row r="170" spans="1:14" hidden="1" x14ac:dyDescent="0.55000000000000004">
      <c r="A170" t="s">
        <v>191</v>
      </c>
      <c r="B170" t="s">
        <v>15</v>
      </c>
      <c r="C170" t="s">
        <v>16</v>
      </c>
      <c r="D170">
        <v>1</v>
      </c>
      <c r="E170">
        <v>38</v>
      </c>
      <c r="F170">
        <v>0.59615384599999999</v>
      </c>
      <c r="G170">
        <v>0.59615384599999999</v>
      </c>
      <c r="H170">
        <v>0.67307692299999999</v>
      </c>
      <c r="I170">
        <v>0.25</v>
      </c>
      <c r="J170">
        <v>0.28846153800000002</v>
      </c>
      <c r="K170">
        <v>0.44230769199999997</v>
      </c>
      <c r="L170">
        <v>0.25</v>
      </c>
      <c r="M170">
        <v>0.38461538499999998</v>
      </c>
      <c r="N170">
        <v>0.42307692299999999</v>
      </c>
    </row>
    <row r="171" spans="1:14" hidden="1" x14ac:dyDescent="0.55000000000000004">
      <c r="A171" t="s">
        <v>192</v>
      </c>
      <c r="B171" t="s">
        <v>18</v>
      </c>
      <c r="C171" t="s">
        <v>16</v>
      </c>
      <c r="D171">
        <v>2</v>
      </c>
      <c r="E171">
        <v>38</v>
      </c>
      <c r="F171">
        <v>0.57692307700000001</v>
      </c>
      <c r="G171">
        <v>0.67307692299999999</v>
      </c>
      <c r="H171">
        <v>0.63461538500000003</v>
      </c>
      <c r="I171">
        <v>0.23076923099999999</v>
      </c>
      <c r="J171">
        <v>0.38461538499999998</v>
      </c>
      <c r="K171">
        <v>0.55769230800000003</v>
      </c>
      <c r="L171">
        <v>0.25</v>
      </c>
      <c r="M171">
        <v>0.30769230800000003</v>
      </c>
      <c r="N171">
        <v>0.48076923100000002</v>
      </c>
    </row>
    <row r="172" spans="1:14" x14ac:dyDescent="0.55000000000000004">
      <c r="A172" t="s">
        <v>193</v>
      </c>
      <c r="B172" t="s">
        <v>20</v>
      </c>
      <c r="C172" t="s">
        <v>21</v>
      </c>
      <c r="D172">
        <v>1</v>
      </c>
      <c r="E172">
        <v>38</v>
      </c>
      <c r="F172">
        <v>0.44230769199999997</v>
      </c>
      <c r="G172">
        <v>0.32692307700000001</v>
      </c>
      <c r="H172">
        <v>0.48076923100000002</v>
      </c>
      <c r="I172">
        <v>0.192307692</v>
      </c>
      <c r="J172">
        <v>0.5</v>
      </c>
      <c r="K172">
        <v>5.7692307999999998E-2</v>
      </c>
      <c r="L172">
        <v>0.51923076899999998</v>
      </c>
      <c r="M172">
        <v>0.192307692</v>
      </c>
      <c r="N172">
        <v>0.71153846200000004</v>
      </c>
    </row>
    <row r="173" spans="1:14" hidden="1" x14ac:dyDescent="0.55000000000000004">
      <c r="A173" t="s">
        <v>194</v>
      </c>
      <c r="B173" t="s">
        <v>23</v>
      </c>
      <c r="C173" t="s">
        <v>21</v>
      </c>
      <c r="D173">
        <v>2</v>
      </c>
      <c r="E173">
        <v>38</v>
      </c>
      <c r="F173">
        <v>0.46153846199999998</v>
      </c>
      <c r="G173">
        <v>0.40384615400000001</v>
      </c>
      <c r="H173">
        <v>0.42307692299999999</v>
      </c>
      <c r="I173">
        <v>0.21153846200000001</v>
      </c>
      <c r="J173">
        <v>0.44230769199999997</v>
      </c>
      <c r="K173">
        <v>3.8461538000000003E-2</v>
      </c>
      <c r="L173">
        <v>0.48076923100000002</v>
      </c>
      <c r="M173">
        <v>0.15384615400000001</v>
      </c>
      <c r="N173">
        <v>0.69230769199999997</v>
      </c>
    </row>
    <row r="174" spans="1:14" hidden="1" x14ac:dyDescent="0.55000000000000004">
      <c r="A174" t="s">
        <v>195</v>
      </c>
      <c r="B174" t="s">
        <v>25</v>
      </c>
      <c r="C174" t="s">
        <v>26</v>
      </c>
      <c r="D174">
        <v>1</v>
      </c>
      <c r="E174">
        <v>38</v>
      </c>
      <c r="F174">
        <v>0.46153846199999998</v>
      </c>
      <c r="G174">
        <v>0.73076923100000002</v>
      </c>
      <c r="H174">
        <v>0.63461538500000003</v>
      </c>
      <c r="I174">
        <v>0.17307692299999999</v>
      </c>
      <c r="J174">
        <v>0.32692307700000001</v>
      </c>
      <c r="K174">
        <v>0.34615384599999999</v>
      </c>
      <c r="L174">
        <v>0.28846153800000002</v>
      </c>
      <c r="M174">
        <v>0.26923076899999998</v>
      </c>
      <c r="N174">
        <v>0.57692307700000001</v>
      </c>
    </row>
    <row r="175" spans="1:14" hidden="1" x14ac:dyDescent="0.55000000000000004">
      <c r="A175" t="s">
        <v>196</v>
      </c>
      <c r="B175" t="s">
        <v>28</v>
      </c>
      <c r="C175" t="s">
        <v>26</v>
      </c>
      <c r="D175">
        <v>2</v>
      </c>
      <c r="E175">
        <v>38</v>
      </c>
      <c r="F175">
        <v>0.53846153799999996</v>
      </c>
      <c r="G175">
        <v>0.71153846200000004</v>
      </c>
      <c r="H175">
        <v>0.65384615400000001</v>
      </c>
      <c r="I175">
        <v>0.23076923099999999</v>
      </c>
      <c r="J175">
        <v>0.40384615400000001</v>
      </c>
      <c r="K175">
        <v>0.34615384599999999</v>
      </c>
      <c r="L175">
        <v>0.32692307700000001</v>
      </c>
      <c r="M175">
        <v>0.30769230800000003</v>
      </c>
      <c r="N175">
        <v>0.59615384599999999</v>
      </c>
    </row>
    <row r="176" spans="1:14" hidden="1" x14ac:dyDescent="0.55000000000000004">
      <c r="A176" t="s">
        <v>197</v>
      </c>
      <c r="B176" t="s">
        <v>15</v>
      </c>
      <c r="C176" t="s">
        <v>16</v>
      </c>
      <c r="D176">
        <v>1</v>
      </c>
      <c r="E176">
        <v>39</v>
      </c>
      <c r="F176">
        <v>0.59615384599999999</v>
      </c>
      <c r="G176">
        <v>0.59615384599999999</v>
      </c>
      <c r="H176">
        <v>0.67307692299999999</v>
      </c>
      <c r="I176">
        <v>0.23076923099999999</v>
      </c>
      <c r="J176">
        <v>0.30769230800000003</v>
      </c>
      <c r="K176">
        <v>0.44230769199999997</v>
      </c>
      <c r="L176">
        <v>0.25</v>
      </c>
      <c r="M176">
        <v>0.38461538499999998</v>
      </c>
      <c r="N176">
        <v>0.38461538499999998</v>
      </c>
    </row>
    <row r="177" spans="1:14" hidden="1" x14ac:dyDescent="0.55000000000000004">
      <c r="A177" t="s">
        <v>198</v>
      </c>
      <c r="B177" t="s">
        <v>18</v>
      </c>
      <c r="C177" t="s">
        <v>16</v>
      </c>
      <c r="D177">
        <v>2</v>
      </c>
      <c r="E177">
        <v>39</v>
      </c>
      <c r="F177">
        <v>0.57692307700000001</v>
      </c>
      <c r="G177">
        <v>0.65384615400000001</v>
      </c>
      <c r="H177">
        <v>0.65384615400000001</v>
      </c>
      <c r="I177">
        <v>0.192307692</v>
      </c>
      <c r="J177">
        <v>0.36538461500000002</v>
      </c>
      <c r="K177">
        <v>0.46153846199999998</v>
      </c>
      <c r="L177">
        <v>0.23076923099999999</v>
      </c>
      <c r="M177">
        <v>0.32692307700000001</v>
      </c>
      <c r="N177">
        <v>0.48076923100000002</v>
      </c>
    </row>
    <row r="178" spans="1:14" x14ac:dyDescent="0.55000000000000004">
      <c r="A178" t="s">
        <v>199</v>
      </c>
      <c r="B178" t="s">
        <v>20</v>
      </c>
      <c r="C178" t="s">
        <v>21</v>
      </c>
      <c r="D178">
        <v>1</v>
      </c>
      <c r="E178">
        <v>39</v>
      </c>
      <c r="F178">
        <v>0.44230769199999997</v>
      </c>
      <c r="G178">
        <v>0.32692307700000001</v>
      </c>
      <c r="H178">
        <v>0.48076923100000002</v>
      </c>
      <c r="I178">
        <v>0.192307692</v>
      </c>
      <c r="J178">
        <v>0.48076923100000002</v>
      </c>
      <c r="K178">
        <v>5.7692307999999998E-2</v>
      </c>
      <c r="L178">
        <v>0.51923076899999998</v>
      </c>
      <c r="M178">
        <v>0.192307692</v>
      </c>
      <c r="N178">
        <v>0.71153846200000004</v>
      </c>
    </row>
    <row r="179" spans="1:14" hidden="1" x14ac:dyDescent="0.55000000000000004">
      <c r="A179" t="s">
        <v>200</v>
      </c>
      <c r="B179" t="s">
        <v>23</v>
      </c>
      <c r="C179" t="s">
        <v>21</v>
      </c>
      <c r="D179">
        <v>2</v>
      </c>
      <c r="E179">
        <v>39</v>
      </c>
      <c r="F179">
        <v>0.46153846199999998</v>
      </c>
      <c r="G179">
        <v>0.38461538499999998</v>
      </c>
      <c r="H179">
        <v>0.42307692299999999</v>
      </c>
      <c r="I179">
        <v>0.21153846200000001</v>
      </c>
      <c r="J179">
        <v>0.40384615400000001</v>
      </c>
      <c r="K179">
        <v>3.8461538000000003E-2</v>
      </c>
      <c r="L179">
        <v>0.44230769199999997</v>
      </c>
      <c r="M179">
        <v>0.17307692299999999</v>
      </c>
      <c r="N179">
        <v>0.65384615400000001</v>
      </c>
    </row>
    <row r="180" spans="1:14" hidden="1" x14ac:dyDescent="0.55000000000000004">
      <c r="A180" t="s">
        <v>201</v>
      </c>
      <c r="B180" t="s">
        <v>25</v>
      </c>
      <c r="C180" t="s">
        <v>26</v>
      </c>
      <c r="D180">
        <v>1</v>
      </c>
      <c r="E180">
        <v>39</v>
      </c>
      <c r="F180">
        <v>0.48076923100000002</v>
      </c>
      <c r="G180">
        <v>0.73076923100000002</v>
      </c>
      <c r="H180">
        <v>0.63461538500000003</v>
      </c>
      <c r="I180">
        <v>0.192307692</v>
      </c>
      <c r="J180">
        <v>0.34615384599999999</v>
      </c>
      <c r="K180">
        <v>0.38461538499999998</v>
      </c>
      <c r="L180">
        <v>0.26923076899999998</v>
      </c>
      <c r="M180">
        <v>0.26923076899999998</v>
      </c>
      <c r="N180">
        <v>0.55769230800000003</v>
      </c>
    </row>
    <row r="181" spans="1:14" hidden="1" x14ac:dyDescent="0.55000000000000004">
      <c r="A181" t="s">
        <v>202</v>
      </c>
      <c r="B181" t="s">
        <v>28</v>
      </c>
      <c r="C181" t="s">
        <v>26</v>
      </c>
      <c r="D181">
        <v>2</v>
      </c>
      <c r="E181">
        <v>39</v>
      </c>
      <c r="F181">
        <v>0.55769230800000003</v>
      </c>
      <c r="G181">
        <v>0.71153846200000004</v>
      </c>
      <c r="H181">
        <v>0.65384615400000001</v>
      </c>
      <c r="I181">
        <v>0.23076923099999999</v>
      </c>
      <c r="J181">
        <v>0.42307692299999999</v>
      </c>
      <c r="K181">
        <v>0.32692307700000001</v>
      </c>
      <c r="L181">
        <v>0.32692307700000001</v>
      </c>
      <c r="M181">
        <v>0.30769230800000003</v>
      </c>
      <c r="N181">
        <v>0.59615384599999999</v>
      </c>
    </row>
    <row r="182" spans="1:14" hidden="1" x14ac:dyDescent="0.55000000000000004">
      <c r="A182" t="s">
        <v>203</v>
      </c>
      <c r="B182" t="s">
        <v>15</v>
      </c>
      <c r="C182" t="s">
        <v>16</v>
      </c>
      <c r="D182">
        <v>1</v>
      </c>
      <c r="E182">
        <v>40</v>
      </c>
      <c r="F182">
        <v>0.59615384599999999</v>
      </c>
      <c r="G182">
        <v>0.57692307700000001</v>
      </c>
      <c r="H182">
        <v>0.67307692299999999</v>
      </c>
      <c r="I182">
        <v>0.26923076899999998</v>
      </c>
      <c r="J182">
        <v>0.28846153800000002</v>
      </c>
      <c r="K182">
        <v>0.38461538499999998</v>
      </c>
      <c r="L182">
        <v>0.25</v>
      </c>
      <c r="M182">
        <v>0.34615384599999999</v>
      </c>
      <c r="N182">
        <v>0.40384615400000001</v>
      </c>
    </row>
    <row r="183" spans="1:14" hidden="1" x14ac:dyDescent="0.55000000000000004">
      <c r="A183" t="s">
        <v>204</v>
      </c>
      <c r="B183" t="s">
        <v>18</v>
      </c>
      <c r="C183" t="s">
        <v>16</v>
      </c>
      <c r="D183">
        <v>2</v>
      </c>
      <c r="E183">
        <v>40</v>
      </c>
      <c r="F183">
        <v>0.59615384599999999</v>
      </c>
      <c r="G183">
        <v>0.61538461499999997</v>
      </c>
      <c r="H183">
        <v>0.65384615400000001</v>
      </c>
      <c r="I183">
        <v>0.17307692299999999</v>
      </c>
      <c r="J183">
        <v>0.36538461500000002</v>
      </c>
      <c r="K183">
        <v>0.46153846199999998</v>
      </c>
      <c r="L183">
        <v>0.23076923099999999</v>
      </c>
      <c r="M183">
        <v>0.30769230800000003</v>
      </c>
      <c r="N183">
        <v>0.48076923100000002</v>
      </c>
    </row>
    <row r="184" spans="1:14" x14ac:dyDescent="0.55000000000000004">
      <c r="A184" t="s">
        <v>205</v>
      </c>
      <c r="B184" t="s">
        <v>20</v>
      </c>
      <c r="C184" t="s">
        <v>21</v>
      </c>
      <c r="D184">
        <v>1</v>
      </c>
      <c r="E184">
        <v>40</v>
      </c>
      <c r="F184">
        <v>0.42307692299999999</v>
      </c>
      <c r="G184">
        <v>0.32692307700000001</v>
      </c>
      <c r="H184">
        <v>0.46153846199999998</v>
      </c>
      <c r="I184">
        <v>0.192307692</v>
      </c>
      <c r="J184">
        <v>0.46153846199999998</v>
      </c>
      <c r="K184">
        <v>5.7692307999999998E-2</v>
      </c>
      <c r="L184">
        <v>0.5</v>
      </c>
      <c r="M184">
        <v>0.21153846200000001</v>
      </c>
      <c r="N184">
        <v>0.65384615400000001</v>
      </c>
    </row>
    <row r="185" spans="1:14" hidden="1" x14ac:dyDescent="0.55000000000000004">
      <c r="A185" t="s">
        <v>206</v>
      </c>
      <c r="B185" t="s">
        <v>23</v>
      </c>
      <c r="C185" t="s">
        <v>21</v>
      </c>
      <c r="D185">
        <v>2</v>
      </c>
      <c r="E185">
        <v>40</v>
      </c>
      <c r="F185">
        <v>0.46153846199999998</v>
      </c>
      <c r="G185">
        <v>0.38461538499999998</v>
      </c>
      <c r="H185">
        <v>0.42307692299999999</v>
      </c>
      <c r="I185">
        <v>0.23076923099999999</v>
      </c>
      <c r="J185">
        <v>0.38461538499999998</v>
      </c>
      <c r="K185">
        <v>3.8461538000000003E-2</v>
      </c>
      <c r="L185">
        <v>0.42307692299999999</v>
      </c>
      <c r="M185">
        <v>0.17307692299999999</v>
      </c>
      <c r="N185">
        <v>0.65384615400000001</v>
      </c>
    </row>
    <row r="186" spans="1:14" hidden="1" x14ac:dyDescent="0.55000000000000004">
      <c r="A186" t="s">
        <v>207</v>
      </c>
      <c r="B186" t="s">
        <v>25</v>
      </c>
      <c r="C186" t="s">
        <v>26</v>
      </c>
      <c r="D186">
        <v>1</v>
      </c>
      <c r="E186">
        <v>40</v>
      </c>
      <c r="F186">
        <v>0.5</v>
      </c>
      <c r="G186">
        <v>0.73076923100000002</v>
      </c>
      <c r="H186">
        <v>0.63461538500000003</v>
      </c>
      <c r="I186">
        <v>0.192307692</v>
      </c>
      <c r="J186">
        <v>0.34615384599999999</v>
      </c>
      <c r="K186">
        <v>0.32692307700000001</v>
      </c>
      <c r="L186">
        <v>0.25</v>
      </c>
      <c r="M186">
        <v>0.25</v>
      </c>
      <c r="N186">
        <v>0.55769230800000003</v>
      </c>
    </row>
    <row r="187" spans="1:14" hidden="1" x14ac:dyDescent="0.55000000000000004">
      <c r="A187" t="s">
        <v>208</v>
      </c>
      <c r="B187" t="s">
        <v>28</v>
      </c>
      <c r="C187" t="s">
        <v>26</v>
      </c>
      <c r="D187">
        <v>2</v>
      </c>
      <c r="E187">
        <v>40</v>
      </c>
      <c r="F187">
        <v>0.57692307700000001</v>
      </c>
      <c r="G187">
        <v>0.69230769199999997</v>
      </c>
      <c r="H187">
        <v>0.65384615400000001</v>
      </c>
      <c r="I187">
        <v>0.21153846200000001</v>
      </c>
      <c r="J187">
        <v>0.42307692299999999</v>
      </c>
      <c r="K187">
        <v>0.30769230800000003</v>
      </c>
      <c r="L187">
        <v>0.30769230800000003</v>
      </c>
      <c r="M187">
        <v>0.30769230800000003</v>
      </c>
      <c r="N187">
        <v>0.57692307700000001</v>
      </c>
    </row>
    <row r="188" spans="1:14" hidden="1" x14ac:dyDescent="0.55000000000000004">
      <c r="A188" t="s">
        <v>209</v>
      </c>
      <c r="B188" t="s">
        <v>15</v>
      </c>
      <c r="C188" t="s">
        <v>16</v>
      </c>
      <c r="D188">
        <v>1</v>
      </c>
      <c r="E188">
        <v>41</v>
      </c>
      <c r="F188">
        <v>0.61538461499999997</v>
      </c>
      <c r="G188">
        <v>0.57692307700000001</v>
      </c>
      <c r="H188">
        <v>0.67307692299999999</v>
      </c>
      <c r="I188">
        <v>0.21153846200000001</v>
      </c>
      <c r="J188">
        <v>0.26923076899999998</v>
      </c>
      <c r="K188">
        <v>0.38461538499999998</v>
      </c>
      <c r="L188">
        <v>0.21153846200000001</v>
      </c>
      <c r="M188">
        <v>0.30769230800000003</v>
      </c>
      <c r="N188">
        <v>0.40384615400000001</v>
      </c>
    </row>
    <row r="189" spans="1:14" hidden="1" x14ac:dyDescent="0.55000000000000004">
      <c r="A189" t="s">
        <v>210</v>
      </c>
      <c r="B189" t="s">
        <v>18</v>
      </c>
      <c r="C189" t="s">
        <v>16</v>
      </c>
      <c r="D189">
        <v>2</v>
      </c>
      <c r="E189">
        <v>41</v>
      </c>
      <c r="F189">
        <v>0.59615384599999999</v>
      </c>
      <c r="G189">
        <v>0.61538461499999997</v>
      </c>
      <c r="H189">
        <v>0.65384615400000001</v>
      </c>
      <c r="I189">
        <v>0.17307692299999999</v>
      </c>
      <c r="J189">
        <v>0.36538461500000002</v>
      </c>
      <c r="K189">
        <v>0.46153846199999998</v>
      </c>
      <c r="L189">
        <v>0.25</v>
      </c>
      <c r="M189">
        <v>0.30769230800000003</v>
      </c>
      <c r="N189">
        <v>0.44230769199999997</v>
      </c>
    </row>
    <row r="190" spans="1:14" x14ac:dyDescent="0.55000000000000004">
      <c r="A190" t="s">
        <v>211</v>
      </c>
      <c r="B190" t="s">
        <v>20</v>
      </c>
      <c r="C190" t="s">
        <v>21</v>
      </c>
      <c r="D190">
        <v>1</v>
      </c>
      <c r="E190">
        <v>41</v>
      </c>
      <c r="F190">
        <v>0.40384615400000001</v>
      </c>
      <c r="G190">
        <v>0.30769230800000003</v>
      </c>
      <c r="H190">
        <v>0.44230769199999997</v>
      </c>
      <c r="I190">
        <v>0.192307692</v>
      </c>
      <c r="J190">
        <v>0.42307692299999999</v>
      </c>
      <c r="K190">
        <v>5.7692307999999998E-2</v>
      </c>
      <c r="L190">
        <v>0.51923076899999998</v>
      </c>
      <c r="M190">
        <v>0.21153846200000001</v>
      </c>
      <c r="N190">
        <v>0.65384615400000001</v>
      </c>
    </row>
    <row r="191" spans="1:14" hidden="1" x14ac:dyDescent="0.55000000000000004">
      <c r="A191" t="s">
        <v>212</v>
      </c>
      <c r="B191" t="s">
        <v>23</v>
      </c>
      <c r="C191" t="s">
        <v>21</v>
      </c>
      <c r="D191">
        <v>2</v>
      </c>
      <c r="E191">
        <v>41</v>
      </c>
      <c r="F191">
        <v>0.46153846199999998</v>
      </c>
      <c r="G191">
        <v>0.36538461500000002</v>
      </c>
      <c r="H191">
        <v>0.42307692299999999</v>
      </c>
      <c r="I191">
        <v>0.23076923099999999</v>
      </c>
      <c r="J191">
        <v>0.34615384599999999</v>
      </c>
      <c r="K191">
        <v>3.8461538000000003E-2</v>
      </c>
      <c r="L191">
        <v>0.36538461500000002</v>
      </c>
      <c r="M191">
        <v>0.17307692299999999</v>
      </c>
      <c r="N191">
        <v>0.61538461499999997</v>
      </c>
    </row>
    <row r="192" spans="1:14" hidden="1" x14ac:dyDescent="0.55000000000000004">
      <c r="A192" t="s">
        <v>213</v>
      </c>
      <c r="B192" t="s">
        <v>25</v>
      </c>
      <c r="C192" t="s">
        <v>26</v>
      </c>
      <c r="D192">
        <v>1</v>
      </c>
      <c r="E192">
        <v>41</v>
      </c>
      <c r="F192">
        <v>0.51923076899999998</v>
      </c>
      <c r="G192">
        <v>0.73076923100000002</v>
      </c>
      <c r="H192">
        <v>0.57692307700000001</v>
      </c>
      <c r="I192">
        <v>0.192307692</v>
      </c>
      <c r="J192">
        <v>0.36538461500000002</v>
      </c>
      <c r="K192">
        <v>0.28846153800000002</v>
      </c>
      <c r="L192">
        <v>0.26923076899999998</v>
      </c>
      <c r="M192">
        <v>0.21153846200000001</v>
      </c>
      <c r="N192">
        <v>0.55769230800000003</v>
      </c>
    </row>
    <row r="193" spans="1:14" hidden="1" x14ac:dyDescent="0.55000000000000004">
      <c r="A193" t="s">
        <v>214</v>
      </c>
      <c r="B193" t="s">
        <v>28</v>
      </c>
      <c r="C193" t="s">
        <v>26</v>
      </c>
      <c r="D193">
        <v>2</v>
      </c>
      <c r="E193">
        <v>41</v>
      </c>
      <c r="F193">
        <v>0.57692307700000001</v>
      </c>
      <c r="G193">
        <v>0.69230769199999997</v>
      </c>
      <c r="H193">
        <v>0.65384615400000001</v>
      </c>
      <c r="I193">
        <v>0.21153846200000001</v>
      </c>
      <c r="J193">
        <v>0.42307692299999999</v>
      </c>
      <c r="K193">
        <v>0.30769230800000003</v>
      </c>
      <c r="L193">
        <v>0.28846153800000002</v>
      </c>
      <c r="M193">
        <v>0.28846153800000002</v>
      </c>
      <c r="N193">
        <v>0.55769230800000003</v>
      </c>
    </row>
    <row r="194" spans="1:14" hidden="1" x14ac:dyDescent="0.55000000000000004">
      <c r="A194" t="s">
        <v>215</v>
      </c>
      <c r="B194" t="s">
        <v>15</v>
      </c>
      <c r="C194" t="s">
        <v>16</v>
      </c>
      <c r="D194">
        <v>1</v>
      </c>
      <c r="E194">
        <v>42</v>
      </c>
      <c r="F194">
        <v>0.59615384599999999</v>
      </c>
      <c r="G194">
        <v>0.55769230800000003</v>
      </c>
      <c r="H194">
        <v>0.69230769199999997</v>
      </c>
      <c r="I194">
        <v>0.192307692</v>
      </c>
      <c r="J194">
        <v>0.26923076899999998</v>
      </c>
      <c r="K194">
        <v>0.38461538499999998</v>
      </c>
      <c r="L194">
        <v>0.192307692</v>
      </c>
      <c r="M194">
        <v>0.32692307700000001</v>
      </c>
      <c r="N194">
        <v>0.40384615400000001</v>
      </c>
    </row>
    <row r="195" spans="1:14" hidden="1" x14ac:dyDescent="0.55000000000000004">
      <c r="A195" t="s">
        <v>216</v>
      </c>
      <c r="B195" t="s">
        <v>18</v>
      </c>
      <c r="C195" t="s">
        <v>16</v>
      </c>
      <c r="D195">
        <v>2</v>
      </c>
      <c r="E195">
        <v>42</v>
      </c>
      <c r="F195">
        <v>0.59615384599999999</v>
      </c>
      <c r="G195">
        <v>0.59615384599999999</v>
      </c>
      <c r="H195">
        <v>0.65384615400000001</v>
      </c>
      <c r="I195">
        <v>0.15384615400000001</v>
      </c>
      <c r="J195">
        <v>0.34615384599999999</v>
      </c>
      <c r="K195">
        <v>0.46153846199999998</v>
      </c>
      <c r="L195">
        <v>0.25</v>
      </c>
      <c r="M195">
        <v>0.30769230800000003</v>
      </c>
      <c r="N195">
        <v>0.46153846199999998</v>
      </c>
    </row>
    <row r="196" spans="1:14" x14ac:dyDescent="0.55000000000000004">
      <c r="A196" t="s">
        <v>217</v>
      </c>
      <c r="B196" t="s">
        <v>20</v>
      </c>
      <c r="C196" t="s">
        <v>21</v>
      </c>
      <c r="D196">
        <v>1</v>
      </c>
      <c r="E196">
        <v>42</v>
      </c>
      <c r="F196">
        <v>0.40384615400000001</v>
      </c>
      <c r="G196">
        <v>0.30769230800000003</v>
      </c>
      <c r="H196">
        <v>0.42307692299999999</v>
      </c>
      <c r="I196">
        <v>0.17307692299999999</v>
      </c>
      <c r="J196">
        <v>0.36538461500000002</v>
      </c>
      <c r="K196">
        <v>5.7692307999999998E-2</v>
      </c>
      <c r="L196">
        <v>0.48076923100000002</v>
      </c>
      <c r="M196">
        <v>0.21153846200000001</v>
      </c>
      <c r="N196">
        <v>0.63461538500000003</v>
      </c>
    </row>
    <row r="197" spans="1:14" hidden="1" x14ac:dyDescent="0.55000000000000004">
      <c r="A197" t="s">
        <v>218</v>
      </c>
      <c r="B197" t="s">
        <v>23</v>
      </c>
      <c r="C197" t="s">
        <v>21</v>
      </c>
      <c r="D197">
        <v>2</v>
      </c>
      <c r="E197">
        <v>42</v>
      </c>
      <c r="F197">
        <v>0.42307692299999999</v>
      </c>
      <c r="G197">
        <v>0.36538461500000002</v>
      </c>
      <c r="H197">
        <v>0.40384615400000001</v>
      </c>
      <c r="I197">
        <v>0.23076923099999999</v>
      </c>
      <c r="J197">
        <v>0.36538461500000002</v>
      </c>
      <c r="K197">
        <v>3.8461538000000003E-2</v>
      </c>
      <c r="L197">
        <v>0.36538461500000002</v>
      </c>
      <c r="M197">
        <v>0.17307692299999999</v>
      </c>
      <c r="N197">
        <v>0.59615384599999999</v>
      </c>
    </row>
    <row r="198" spans="1:14" hidden="1" x14ac:dyDescent="0.55000000000000004">
      <c r="A198" t="s">
        <v>219</v>
      </c>
      <c r="B198" t="s">
        <v>25</v>
      </c>
      <c r="C198" t="s">
        <v>26</v>
      </c>
      <c r="D198">
        <v>1</v>
      </c>
      <c r="E198">
        <v>42</v>
      </c>
      <c r="F198">
        <v>0.53846153799999996</v>
      </c>
      <c r="G198">
        <v>0.73076923100000002</v>
      </c>
      <c r="H198">
        <v>0.57692307700000001</v>
      </c>
      <c r="I198">
        <v>0.192307692</v>
      </c>
      <c r="J198">
        <v>0.36538461500000002</v>
      </c>
      <c r="K198">
        <v>0.26923076899999998</v>
      </c>
      <c r="L198">
        <v>0.28846153800000002</v>
      </c>
      <c r="M198">
        <v>0.21153846200000001</v>
      </c>
      <c r="N198">
        <v>0.55769230800000003</v>
      </c>
    </row>
    <row r="199" spans="1:14" hidden="1" x14ac:dyDescent="0.55000000000000004">
      <c r="A199" t="s">
        <v>220</v>
      </c>
      <c r="B199" t="s">
        <v>28</v>
      </c>
      <c r="C199" t="s">
        <v>26</v>
      </c>
      <c r="D199">
        <v>2</v>
      </c>
      <c r="E199">
        <v>42</v>
      </c>
      <c r="F199">
        <v>0.57692307700000001</v>
      </c>
      <c r="G199">
        <v>0.69230769199999997</v>
      </c>
      <c r="H199">
        <v>0.65384615400000001</v>
      </c>
      <c r="I199">
        <v>0.192307692</v>
      </c>
      <c r="J199">
        <v>0.44230769199999997</v>
      </c>
      <c r="K199">
        <v>0.28846153800000002</v>
      </c>
      <c r="L199">
        <v>0.26923076899999998</v>
      </c>
      <c r="M199">
        <v>0.28846153800000002</v>
      </c>
      <c r="N199">
        <v>0.55769230800000003</v>
      </c>
    </row>
    <row r="200" spans="1:14" hidden="1" x14ac:dyDescent="0.55000000000000004">
      <c r="A200" t="s">
        <v>221</v>
      </c>
      <c r="B200" t="s">
        <v>15</v>
      </c>
      <c r="C200" t="s">
        <v>16</v>
      </c>
      <c r="D200">
        <v>1</v>
      </c>
      <c r="E200">
        <v>43</v>
      </c>
      <c r="F200">
        <v>0.59615384599999999</v>
      </c>
      <c r="G200">
        <v>0.55769230800000003</v>
      </c>
      <c r="H200">
        <v>0.69230769199999997</v>
      </c>
      <c r="I200">
        <v>0.192307692</v>
      </c>
      <c r="J200">
        <v>0.26923076899999998</v>
      </c>
      <c r="K200">
        <v>0.32692307700000001</v>
      </c>
      <c r="L200">
        <v>0.192307692</v>
      </c>
      <c r="M200">
        <v>0.30769230800000003</v>
      </c>
      <c r="N200">
        <v>0.40384615400000001</v>
      </c>
    </row>
    <row r="201" spans="1:14" hidden="1" x14ac:dyDescent="0.55000000000000004">
      <c r="A201" t="s">
        <v>222</v>
      </c>
      <c r="B201" t="s">
        <v>18</v>
      </c>
      <c r="C201" t="s">
        <v>16</v>
      </c>
      <c r="D201">
        <v>2</v>
      </c>
      <c r="E201">
        <v>43</v>
      </c>
      <c r="F201">
        <v>0.59615384599999999</v>
      </c>
      <c r="G201">
        <v>0.59615384599999999</v>
      </c>
      <c r="H201">
        <v>0.65384615400000001</v>
      </c>
      <c r="I201">
        <v>0.134615385</v>
      </c>
      <c r="J201">
        <v>0.36538461500000002</v>
      </c>
      <c r="K201">
        <v>0.46153846199999998</v>
      </c>
      <c r="L201">
        <v>0.25</v>
      </c>
      <c r="M201">
        <v>0.30769230800000003</v>
      </c>
      <c r="N201">
        <v>0.44230769199999997</v>
      </c>
    </row>
    <row r="202" spans="1:14" x14ac:dyDescent="0.55000000000000004">
      <c r="A202" t="s">
        <v>223</v>
      </c>
      <c r="B202" t="s">
        <v>20</v>
      </c>
      <c r="C202" t="s">
        <v>21</v>
      </c>
      <c r="D202">
        <v>1</v>
      </c>
      <c r="E202">
        <v>43</v>
      </c>
      <c r="F202">
        <v>0.40384615400000001</v>
      </c>
      <c r="G202">
        <v>0.30769230800000003</v>
      </c>
      <c r="H202">
        <v>0.42307692299999999</v>
      </c>
      <c r="I202">
        <v>0.21153846200000001</v>
      </c>
      <c r="J202">
        <v>0.36538461500000002</v>
      </c>
      <c r="K202">
        <v>5.7692307999999998E-2</v>
      </c>
      <c r="L202">
        <v>0.48076923100000002</v>
      </c>
      <c r="M202">
        <v>0.192307692</v>
      </c>
      <c r="N202">
        <v>0.61538461499999997</v>
      </c>
    </row>
    <row r="203" spans="1:14" hidden="1" x14ac:dyDescent="0.55000000000000004">
      <c r="A203" t="s">
        <v>224</v>
      </c>
      <c r="B203" t="s">
        <v>23</v>
      </c>
      <c r="C203" t="s">
        <v>21</v>
      </c>
      <c r="D203">
        <v>2</v>
      </c>
      <c r="E203">
        <v>43</v>
      </c>
      <c r="F203">
        <v>0.44230769199999997</v>
      </c>
      <c r="G203">
        <v>0.36538461500000002</v>
      </c>
      <c r="H203">
        <v>0.40384615400000001</v>
      </c>
      <c r="I203">
        <v>0.25</v>
      </c>
      <c r="J203">
        <v>0.34615384599999999</v>
      </c>
      <c r="K203">
        <v>3.8461538000000003E-2</v>
      </c>
      <c r="L203">
        <v>0.34615384599999999</v>
      </c>
      <c r="M203">
        <v>0.17307692299999999</v>
      </c>
      <c r="N203">
        <v>0.55769230800000003</v>
      </c>
    </row>
    <row r="204" spans="1:14" hidden="1" x14ac:dyDescent="0.55000000000000004">
      <c r="A204" t="s">
        <v>225</v>
      </c>
      <c r="B204" t="s">
        <v>25</v>
      </c>
      <c r="C204" t="s">
        <v>26</v>
      </c>
      <c r="D204">
        <v>1</v>
      </c>
      <c r="E204">
        <v>43</v>
      </c>
      <c r="F204">
        <v>0.53846153799999996</v>
      </c>
      <c r="G204">
        <v>0.73076923100000002</v>
      </c>
      <c r="H204">
        <v>0.55769230800000003</v>
      </c>
      <c r="I204">
        <v>0.15384615400000001</v>
      </c>
      <c r="J204">
        <v>0.36538461500000002</v>
      </c>
      <c r="K204">
        <v>0.26923076899999998</v>
      </c>
      <c r="L204">
        <v>0.28846153800000002</v>
      </c>
      <c r="M204">
        <v>0.21153846200000001</v>
      </c>
      <c r="N204">
        <v>0.55769230800000003</v>
      </c>
    </row>
    <row r="205" spans="1:14" hidden="1" x14ac:dyDescent="0.55000000000000004">
      <c r="A205" t="s">
        <v>226</v>
      </c>
      <c r="B205" t="s">
        <v>28</v>
      </c>
      <c r="C205" t="s">
        <v>26</v>
      </c>
      <c r="D205">
        <v>2</v>
      </c>
      <c r="E205">
        <v>43</v>
      </c>
      <c r="F205">
        <v>0.59615384599999999</v>
      </c>
      <c r="G205">
        <v>0.69230769199999997</v>
      </c>
      <c r="H205">
        <v>0.65384615400000001</v>
      </c>
      <c r="I205">
        <v>0.192307692</v>
      </c>
      <c r="J205">
        <v>0.40384615400000001</v>
      </c>
      <c r="K205">
        <v>0.28846153800000002</v>
      </c>
      <c r="L205">
        <v>0.28846153800000002</v>
      </c>
      <c r="M205">
        <v>0.28846153800000002</v>
      </c>
      <c r="N205">
        <v>0.53846153799999996</v>
      </c>
    </row>
    <row r="206" spans="1:14" hidden="1" x14ac:dyDescent="0.55000000000000004">
      <c r="A206" t="s">
        <v>227</v>
      </c>
      <c r="B206" t="s">
        <v>15</v>
      </c>
      <c r="C206" t="s">
        <v>16</v>
      </c>
      <c r="D206">
        <v>1</v>
      </c>
      <c r="E206">
        <v>44</v>
      </c>
      <c r="F206">
        <v>0.57692307700000001</v>
      </c>
      <c r="G206">
        <v>0.55769230800000003</v>
      </c>
      <c r="H206">
        <v>0.67307692299999999</v>
      </c>
      <c r="I206">
        <v>0.17307692299999999</v>
      </c>
      <c r="J206">
        <v>0.25</v>
      </c>
      <c r="K206">
        <v>0.32692307700000001</v>
      </c>
      <c r="L206">
        <v>0.192307692</v>
      </c>
      <c r="M206">
        <v>0.28846153800000002</v>
      </c>
      <c r="N206">
        <v>0.40384615400000001</v>
      </c>
    </row>
    <row r="207" spans="1:14" hidden="1" x14ac:dyDescent="0.55000000000000004">
      <c r="A207" t="s">
        <v>228</v>
      </c>
      <c r="B207" t="s">
        <v>18</v>
      </c>
      <c r="C207" t="s">
        <v>16</v>
      </c>
      <c r="D207">
        <v>2</v>
      </c>
      <c r="E207">
        <v>44</v>
      </c>
      <c r="F207">
        <v>0.61538461499999997</v>
      </c>
      <c r="G207">
        <v>0.59615384599999999</v>
      </c>
      <c r="H207">
        <v>0.65384615400000001</v>
      </c>
      <c r="I207">
        <v>0.15384615400000001</v>
      </c>
      <c r="J207">
        <v>0.34615384599999999</v>
      </c>
      <c r="K207">
        <v>0.42307692299999999</v>
      </c>
      <c r="L207">
        <v>0.23076923099999999</v>
      </c>
      <c r="M207">
        <v>0.30769230800000003</v>
      </c>
      <c r="N207">
        <v>0.44230769199999997</v>
      </c>
    </row>
    <row r="208" spans="1:14" x14ac:dyDescent="0.55000000000000004">
      <c r="A208" t="s">
        <v>229</v>
      </c>
      <c r="B208" t="s">
        <v>20</v>
      </c>
      <c r="C208" t="s">
        <v>21</v>
      </c>
      <c r="D208">
        <v>1</v>
      </c>
      <c r="E208">
        <v>44</v>
      </c>
      <c r="F208">
        <v>0.42307692299999999</v>
      </c>
      <c r="G208">
        <v>0.30769230800000003</v>
      </c>
      <c r="H208">
        <v>0.42307692299999999</v>
      </c>
      <c r="I208">
        <v>0.192307692</v>
      </c>
      <c r="J208">
        <v>0.34615384599999999</v>
      </c>
      <c r="K208">
        <v>5.7692307999999998E-2</v>
      </c>
      <c r="L208">
        <v>0.46153846199999998</v>
      </c>
      <c r="M208">
        <v>0.17307692299999999</v>
      </c>
      <c r="N208">
        <v>0.57692307700000001</v>
      </c>
    </row>
    <row r="209" spans="1:14" hidden="1" x14ac:dyDescent="0.55000000000000004">
      <c r="A209" t="s">
        <v>230</v>
      </c>
      <c r="B209" t="s">
        <v>23</v>
      </c>
      <c r="C209" t="s">
        <v>21</v>
      </c>
      <c r="D209">
        <v>2</v>
      </c>
      <c r="E209">
        <v>44</v>
      </c>
      <c r="F209">
        <v>0.44230769199999997</v>
      </c>
      <c r="G209">
        <v>0.36538461500000002</v>
      </c>
      <c r="H209">
        <v>0.40384615400000001</v>
      </c>
      <c r="I209">
        <v>0.23076923099999999</v>
      </c>
      <c r="J209">
        <v>0.34615384599999999</v>
      </c>
      <c r="K209">
        <v>3.8461538000000003E-2</v>
      </c>
      <c r="L209">
        <v>0.34615384599999999</v>
      </c>
      <c r="M209">
        <v>0.17307692299999999</v>
      </c>
      <c r="N209">
        <v>0.53846153799999996</v>
      </c>
    </row>
    <row r="210" spans="1:14" hidden="1" x14ac:dyDescent="0.55000000000000004">
      <c r="A210" t="s">
        <v>231</v>
      </c>
      <c r="B210" t="s">
        <v>25</v>
      </c>
      <c r="C210" t="s">
        <v>26</v>
      </c>
      <c r="D210">
        <v>1</v>
      </c>
      <c r="E210">
        <v>44</v>
      </c>
      <c r="F210">
        <v>0.57692307700000001</v>
      </c>
      <c r="G210">
        <v>0.69230769199999997</v>
      </c>
      <c r="H210">
        <v>0.55769230800000003</v>
      </c>
      <c r="I210">
        <v>0.15384615400000001</v>
      </c>
      <c r="J210">
        <v>0.36538461500000002</v>
      </c>
      <c r="K210">
        <v>0.25</v>
      </c>
      <c r="L210">
        <v>0.28846153800000002</v>
      </c>
      <c r="M210">
        <v>0.192307692</v>
      </c>
      <c r="N210">
        <v>0.53846153799999996</v>
      </c>
    </row>
    <row r="211" spans="1:14" hidden="1" x14ac:dyDescent="0.55000000000000004">
      <c r="A211" t="s">
        <v>232</v>
      </c>
      <c r="B211" t="s">
        <v>28</v>
      </c>
      <c r="C211" t="s">
        <v>26</v>
      </c>
      <c r="D211">
        <v>2</v>
      </c>
      <c r="E211">
        <v>44</v>
      </c>
      <c r="F211">
        <v>0.61538461499999997</v>
      </c>
      <c r="G211">
        <v>0.67307692299999999</v>
      </c>
      <c r="H211">
        <v>0.63461538500000003</v>
      </c>
      <c r="I211">
        <v>0.192307692</v>
      </c>
      <c r="J211">
        <v>0.36538461500000002</v>
      </c>
      <c r="K211">
        <v>0.26923076899999998</v>
      </c>
      <c r="L211">
        <v>0.28846153800000002</v>
      </c>
      <c r="M211">
        <v>0.28846153800000002</v>
      </c>
      <c r="N211">
        <v>0.53846153799999996</v>
      </c>
    </row>
    <row r="212" spans="1:14" hidden="1" x14ac:dyDescent="0.55000000000000004">
      <c r="A212" t="s">
        <v>233</v>
      </c>
      <c r="B212" t="s">
        <v>15</v>
      </c>
      <c r="C212" t="s">
        <v>16</v>
      </c>
      <c r="D212">
        <v>1</v>
      </c>
      <c r="E212">
        <v>45</v>
      </c>
      <c r="F212">
        <v>0.55769230800000003</v>
      </c>
      <c r="G212">
        <v>0.51923076899999998</v>
      </c>
      <c r="H212">
        <v>0.63461538500000003</v>
      </c>
      <c r="I212">
        <v>0.17307692299999999</v>
      </c>
      <c r="J212">
        <v>0.25</v>
      </c>
      <c r="K212">
        <v>0.25</v>
      </c>
      <c r="L212">
        <v>0.17307692299999999</v>
      </c>
      <c r="M212">
        <v>0.28846153800000002</v>
      </c>
      <c r="N212">
        <v>0.32692307700000001</v>
      </c>
    </row>
    <row r="213" spans="1:14" hidden="1" x14ac:dyDescent="0.55000000000000004">
      <c r="A213" t="s">
        <v>234</v>
      </c>
      <c r="B213" t="s">
        <v>18</v>
      </c>
      <c r="C213" t="s">
        <v>16</v>
      </c>
      <c r="D213">
        <v>2</v>
      </c>
      <c r="E213">
        <v>45</v>
      </c>
      <c r="F213">
        <v>0.61538461499999997</v>
      </c>
      <c r="G213">
        <v>0.59615384599999999</v>
      </c>
      <c r="H213">
        <v>0.65384615400000001</v>
      </c>
      <c r="I213">
        <v>0.15384615400000001</v>
      </c>
      <c r="J213">
        <v>0.32692307700000001</v>
      </c>
      <c r="K213">
        <v>0.38461538499999998</v>
      </c>
      <c r="L213">
        <v>0.23076923099999999</v>
      </c>
      <c r="M213">
        <v>0.30769230800000003</v>
      </c>
      <c r="N213">
        <v>0.44230769199999997</v>
      </c>
    </row>
    <row r="214" spans="1:14" x14ac:dyDescent="0.55000000000000004">
      <c r="A214" t="s">
        <v>235</v>
      </c>
      <c r="B214" t="s">
        <v>20</v>
      </c>
      <c r="C214" t="s">
        <v>21</v>
      </c>
      <c r="D214">
        <v>1</v>
      </c>
      <c r="E214">
        <v>45</v>
      </c>
      <c r="F214">
        <v>0.42307692299999999</v>
      </c>
      <c r="G214">
        <v>0.28846153800000002</v>
      </c>
      <c r="H214">
        <v>0.38461538499999998</v>
      </c>
      <c r="I214">
        <v>0.192307692</v>
      </c>
      <c r="J214">
        <v>0.34615384599999999</v>
      </c>
      <c r="K214">
        <v>5.7692307999999998E-2</v>
      </c>
      <c r="L214">
        <v>0.46153846199999998</v>
      </c>
      <c r="M214">
        <v>0.17307692299999999</v>
      </c>
      <c r="N214">
        <v>0.55769230800000003</v>
      </c>
    </row>
    <row r="215" spans="1:14" hidden="1" x14ac:dyDescent="0.55000000000000004">
      <c r="A215" t="s">
        <v>236</v>
      </c>
      <c r="B215" t="s">
        <v>23</v>
      </c>
      <c r="C215" t="s">
        <v>21</v>
      </c>
      <c r="D215">
        <v>2</v>
      </c>
      <c r="E215">
        <v>45</v>
      </c>
      <c r="F215">
        <v>0.44230769199999997</v>
      </c>
      <c r="G215">
        <v>0.36538461500000002</v>
      </c>
      <c r="H215">
        <v>0.40384615400000001</v>
      </c>
      <c r="I215">
        <v>0.25</v>
      </c>
      <c r="J215">
        <v>0.34615384599999999</v>
      </c>
      <c r="K215">
        <v>3.8461538000000003E-2</v>
      </c>
      <c r="L215">
        <v>0.34615384599999999</v>
      </c>
      <c r="M215">
        <v>0.15384615400000001</v>
      </c>
      <c r="N215">
        <v>0.48076923100000002</v>
      </c>
    </row>
    <row r="216" spans="1:14" hidden="1" x14ac:dyDescent="0.55000000000000004">
      <c r="A216" t="s">
        <v>237</v>
      </c>
      <c r="B216" t="s">
        <v>25</v>
      </c>
      <c r="C216" t="s">
        <v>26</v>
      </c>
      <c r="D216">
        <v>1</v>
      </c>
      <c r="E216">
        <v>45</v>
      </c>
      <c r="F216">
        <v>0.57692307700000001</v>
      </c>
      <c r="G216">
        <v>0.67307692299999999</v>
      </c>
      <c r="H216">
        <v>0.55769230800000003</v>
      </c>
      <c r="I216">
        <v>0.17307692299999999</v>
      </c>
      <c r="J216">
        <v>0.34615384599999999</v>
      </c>
      <c r="K216">
        <v>0.25</v>
      </c>
      <c r="L216">
        <v>0.26923076899999998</v>
      </c>
      <c r="M216">
        <v>0.192307692</v>
      </c>
      <c r="N216">
        <v>0.53846153799999996</v>
      </c>
    </row>
    <row r="217" spans="1:14" hidden="1" x14ac:dyDescent="0.55000000000000004">
      <c r="A217" t="s">
        <v>238</v>
      </c>
      <c r="B217" t="s">
        <v>28</v>
      </c>
      <c r="C217" t="s">
        <v>26</v>
      </c>
      <c r="D217">
        <v>2</v>
      </c>
      <c r="E217">
        <v>45</v>
      </c>
      <c r="F217">
        <v>0.63461538500000003</v>
      </c>
      <c r="G217">
        <v>0.67307692299999999</v>
      </c>
      <c r="H217">
        <v>0.61538461499999997</v>
      </c>
      <c r="I217">
        <v>0.192307692</v>
      </c>
      <c r="J217">
        <v>0.36538461500000002</v>
      </c>
      <c r="K217">
        <v>0.26923076899999998</v>
      </c>
      <c r="L217">
        <v>0.28846153800000002</v>
      </c>
      <c r="M217">
        <v>0.28846153800000002</v>
      </c>
      <c r="N217">
        <v>0.51923076899999998</v>
      </c>
    </row>
    <row r="218" spans="1:14" hidden="1" x14ac:dyDescent="0.55000000000000004">
      <c r="A218" t="s">
        <v>239</v>
      </c>
      <c r="B218" t="s">
        <v>15</v>
      </c>
      <c r="C218" t="s">
        <v>16</v>
      </c>
      <c r="D218">
        <v>1</v>
      </c>
      <c r="E218">
        <v>46</v>
      </c>
      <c r="F218">
        <v>0.53846153799999996</v>
      </c>
      <c r="G218">
        <v>0.51923076899999998</v>
      </c>
      <c r="H218">
        <v>0.59615384599999999</v>
      </c>
      <c r="I218">
        <v>0.15384615400000001</v>
      </c>
      <c r="J218">
        <v>0.25</v>
      </c>
      <c r="K218">
        <v>0.25</v>
      </c>
      <c r="L218">
        <v>0.17307692299999999</v>
      </c>
      <c r="M218">
        <v>0.28846153800000002</v>
      </c>
      <c r="N218">
        <v>0.32692307700000001</v>
      </c>
    </row>
    <row r="219" spans="1:14" hidden="1" x14ac:dyDescent="0.55000000000000004">
      <c r="A219" t="s">
        <v>240</v>
      </c>
      <c r="B219" t="s">
        <v>18</v>
      </c>
      <c r="C219" t="s">
        <v>16</v>
      </c>
      <c r="D219">
        <v>2</v>
      </c>
      <c r="E219">
        <v>46</v>
      </c>
      <c r="F219">
        <v>0.63461538500000003</v>
      </c>
      <c r="G219">
        <v>0.59615384599999999</v>
      </c>
      <c r="H219">
        <v>0.65384615400000001</v>
      </c>
      <c r="I219">
        <v>0.15384615400000001</v>
      </c>
      <c r="J219">
        <v>0.32692307700000001</v>
      </c>
      <c r="K219">
        <v>0.36538461500000002</v>
      </c>
      <c r="L219">
        <v>0.23076923099999999</v>
      </c>
      <c r="M219">
        <v>0.30769230800000003</v>
      </c>
      <c r="N219">
        <v>0.44230769199999997</v>
      </c>
    </row>
    <row r="220" spans="1:14" x14ac:dyDescent="0.55000000000000004">
      <c r="A220" t="s">
        <v>241</v>
      </c>
      <c r="B220" t="s">
        <v>20</v>
      </c>
      <c r="C220" t="s">
        <v>21</v>
      </c>
      <c r="D220">
        <v>1</v>
      </c>
      <c r="E220">
        <v>46</v>
      </c>
      <c r="F220">
        <v>0.46153846199999998</v>
      </c>
      <c r="G220">
        <v>0.26923076899999998</v>
      </c>
      <c r="H220">
        <v>0.38461538499999998</v>
      </c>
      <c r="I220">
        <v>0.192307692</v>
      </c>
      <c r="J220">
        <v>0.30769230800000003</v>
      </c>
      <c r="K220">
        <v>5.7692307999999998E-2</v>
      </c>
      <c r="L220">
        <v>0.44230769199999997</v>
      </c>
      <c r="M220">
        <v>0.17307692299999999</v>
      </c>
      <c r="N220">
        <v>0.51923076899999998</v>
      </c>
    </row>
    <row r="221" spans="1:14" hidden="1" x14ac:dyDescent="0.55000000000000004">
      <c r="A221" t="s">
        <v>242</v>
      </c>
      <c r="B221" t="s">
        <v>23</v>
      </c>
      <c r="C221" t="s">
        <v>21</v>
      </c>
      <c r="D221">
        <v>2</v>
      </c>
      <c r="E221">
        <v>46</v>
      </c>
      <c r="F221">
        <v>0.44230769199999997</v>
      </c>
      <c r="G221">
        <v>0.34615384599999999</v>
      </c>
      <c r="H221">
        <v>0.38461538499999998</v>
      </c>
      <c r="I221">
        <v>0.25</v>
      </c>
      <c r="J221">
        <v>0.32692307700000001</v>
      </c>
      <c r="K221">
        <v>3.8461538000000003E-2</v>
      </c>
      <c r="L221">
        <v>0.34615384599999999</v>
      </c>
      <c r="M221">
        <v>0.15384615400000001</v>
      </c>
      <c r="N221">
        <v>0.48076923100000002</v>
      </c>
    </row>
    <row r="222" spans="1:14" hidden="1" x14ac:dyDescent="0.55000000000000004">
      <c r="A222" t="s">
        <v>243</v>
      </c>
      <c r="B222" t="s">
        <v>25</v>
      </c>
      <c r="C222" t="s">
        <v>26</v>
      </c>
      <c r="D222">
        <v>1</v>
      </c>
      <c r="E222">
        <v>46</v>
      </c>
      <c r="F222">
        <v>0.57692307700000001</v>
      </c>
      <c r="G222">
        <v>0.63461538500000003</v>
      </c>
      <c r="H222">
        <v>0.53846153799999996</v>
      </c>
      <c r="I222">
        <v>0.17307692299999999</v>
      </c>
      <c r="J222">
        <v>0.32692307700000001</v>
      </c>
      <c r="K222">
        <v>0.25</v>
      </c>
      <c r="L222">
        <v>0.26923076899999998</v>
      </c>
      <c r="M222">
        <v>0.192307692</v>
      </c>
      <c r="N222">
        <v>0.51923076899999998</v>
      </c>
    </row>
    <row r="223" spans="1:14" hidden="1" x14ac:dyDescent="0.55000000000000004">
      <c r="A223" t="s">
        <v>244</v>
      </c>
      <c r="B223" t="s">
        <v>28</v>
      </c>
      <c r="C223" t="s">
        <v>26</v>
      </c>
      <c r="D223">
        <v>2</v>
      </c>
      <c r="E223">
        <v>46</v>
      </c>
      <c r="F223">
        <v>0.63461538500000003</v>
      </c>
      <c r="G223">
        <v>0.67307692299999999</v>
      </c>
      <c r="H223">
        <v>0.63461538500000003</v>
      </c>
      <c r="I223">
        <v>0.192307692</v>
      </c>
      <c r="J223">
        <v>0.36538461500000002</v>
      </c>
      <c r="K223">
        <v>0.23076923099999999</v>
      </c>
      <c r="L223">
        <v>0.25</v>
      </c>
      <c r="M223">
        <v>0.26923076899999998</v>
      </c>
      <c r="N223">
        <v>0.5</v>
      </c>
    </row>
    <row r="224" spans="1:14" hidden="1" x14ac:dyDescent="0.55000000000000004">
      <c r="A224" t="s">
        <v>245</v>
      </c>
      <c r="B224" t="s">
        <v>15</v>
      </c>
      <c r="C224" t="s">
        <v>16</v>
      </c>
      <c r="D224">
        <v>1</v>
      </c>
      <c r="E224">
        <v>47</v>
      </c>
      <c r="F224">
        <v>0.55769230800000003</v>
      </c>
      <c r="G224">
        <v>0.51923076899999998</v>
      </c>
      <c r="H224">
        <v>0.59615384599999999</v>
      </c>
      <c r="I224">
        <v>0.15384615400000001</v>
      </c>
      <c r="J224">
        <v>0.25</v>
      </c>
      <c r="K224">
        <v>0.23076923099999999</v>
      </c>
      <c r="L224">
        <v>0.17307692299999999</v>
      </c>
      <c r="M224">
        <v>0.28846153800000002</v>
      </c>
      <c r="N224">
        <v>0.28846153800000002</v>
      </c>
    </row>
    <row r="225" spans="1:14" hidden="1" x14ac:dyDescent="0.55000000000000004">
      <c r="A225" t="s">
        <v>246</v>
      </c>
      <c r="B225" t="s">
        <v>18</v>
      </c>
      <c r="C225" t="s">
        <v>16</v>
      </c>
      <c r="D225">
        <v>2</v>
      </c>
      <c r="E225">
        <v>47</v>
      </c>
      <c r="F225">
        <v>0.61538461499999997</v>
      </c>
      <c r="G225">
        <v>0.57692307700000001</v>
      </c>
      <c r="H225">
        <v>0.65384615400000001</v>
      </c>
      <c r="I225">
        <v>0.15384615400000001</v>
      </c>
      <c r="J225">
        <v>0.32692307700000001</v>
      </c>
      <c r="K225">
        <v>0.32692307700000001</v>
      </c>
      <c r="L225">
        <v>0.192307692</v>
      </c>
      <c r="M225">
        <v>0.28846153800000002</v>
      </c>
      <c r="N225">
        <v>0.44230769199999997</v>
      </c>
    </row>
    <row r="226" spans="1:14" x14ac:dyDescent="0.55000000000000004">
      <c r="A226" t="s">
        <v>247</v>
      </c>
      <c r="B226" t="s">
        <v>20</v>
      </c>
      <c r="C226" t="s">
        <v>21</v>
      </c>
      <c r="D226">
        <v>1</v>
      </c>
      <c r="E226">
        <v>47</v>
      </c>
      <c r="F226">
        <v>0.46153846199999998</v>
      </c>
      <c r="G226">
        <v>0.25</v>
      </c>
      <c r="H226">
        <v>0.38461538499999998</v>
      </c>
      <c r="I226">
        <v>0.192307692</v>
      </c>
      <c r="J226">
        <v>0.30769230800000003</v>
      </c>
      <c r="K226">
        <v>5.7692307999999998E-2</v>
      </c>
      <c r="L226">
        <v>0.44230769199999997</v>
      </c>
      <c r="M226">
        <v>0.17307692299999999</v>
      </c>
      <c r="N226">
        <v>0.48076923100000002</v>
      </c>
    </row>
    <row r="227" spans="1:14" hidden="1" x14ac:dyDescent="0.55000000000000004">
      <c r="A227" t="s">
        <v>248</v>
      </c>
      <c r="B227" t="s">
        <v>23</v>
      </c>
      <c r="C227" t="s">
        <v>21</v>
      </c>
      <c r="D227">
        <v>2</v>
      </c>
      <c r="E227">
        <v>47</v>
      </c>
      <c r="F227">
        <v>0.44230769199999997</v>
      </c>
      <c r="G227">
        <v>0.34615384599999999</v>
      </c>
      <c r="H227">
        <v>0.36538461500000002</v>
      </c>
      <c r="I227">
        <v>0.25</v>
      </c>
      <c r="J227">
        <v>0.32692307700000001</v>
      </c>
      <c r="K227">
        <v>1.9230769000000002E-2</v>
      </c>
      <c r="L227">
        <v>0.34615384599999999</v>
      </c>
      <c r="M227">
        <v>0.134615385</v>
      </c>
      <c r="N227">
        <v>0.48076923100000002</v>
      </c>
    </row>
    <row r="228" spans="1:14" hidden="1" x14ac:dyDescent="0.55000000000000004">
      <c r="A228" t="s">
        <v>249</v>
      </c>
      <c r="B228" t="s">
        <v>25</v>
      </c>
      <c r="C228" t="s">
        <v>26</v>
      </c>
      <c r="D228">
        <v>1</v>
      </c>
      <c r="E228">
        <v>47</v>
      </c>
      <c r="F228">
        <v>0.57692307700000001</v>
      </c>
      <c r="G228">
        <v>0.59615384599999999</v>
      </c>
      <c r="H228">
        <v>0.53846153799999996</v>
      </c>
      <c r="I228">
        <v>0.17307692299999999</v>
      </c>
      <c r="J228">
        <v>0.32692307700000001</v>
      </c>
      <c r="K228">
        <v>0.23076923099999999</v>
      </c>
      <c r="L228">
        <v>0.26923076899999998</v>
      </c>
      <c r="M228">
        <v>0.192307692</v>
      </c>
      <c r="N228">
        <v>0.48076923100000002</v>
      </c>
    </row>
    <row r="229" spans="1:14" hidden="1" x14ac:dyDescent="0.55000000000000004">
      <c r="A229" t="s">
        <v>250</v>
      </c>
      <c r="B229" t="s">
        <v>28</v>
      </c>
      <c r="C229" t="s">
        <v>26</v>
      </c>
      <c r="D229">
        <v>2</v>
      </c>
      <c r="E229">
        <v>47</v>
      </c>
      <c r="F229">
        <v>0.63461538500000003</v>
      </c>
      <c r="G229">
        <v>0.67307692299999999</v>
      </c>
      <c r="H229">
        <v>0.63461538500000003</v>
      </c>
      <c r="I229">
        <v>0.17307692299999999</v>
      </c>
      <c r="J229">
        <v>0.36538461500000002</v>
      </c>
      <c r="K229">
        <v>0.23076923099999999</v>
      </c>
      <c r="L229">
        <v>0.25</v>
      </c>
      <c r="M229">
        <v>0.28846153800000002</v>
      </c>
      <c r="N229">
        <v>0.46153846199999998</v>
      </c>
    </row>
    <row r="230" spans="1:14" hidden="1" x14ac:dyDescent="0.55000000000000004">
      <c r="A230" t="s">
        <v>251</v>
      </c>
      <c r="B230" t="s">
        <v>15</v>
      </c>
      <c r="C230" t="s">
        <v>16</v>
      </c>
      <c r="D230">
        <v>1</v>
      </c>
      <c r="E230">
        <v>48</v>
      </c>
      <c r="F230">
        <v>0.55769230800000003</v>
      </c>
      <c r="G230">
        <v>0.5</v>
      </c>
      <c r="H230">
        <v>0.57692307700000001</v>
      </c>
      <c r="I230">
        <v>0.134615385</v>
      </c>
      <c r="J230">
        <v>0.23076923099999999</v>
      </c>
      <c r="K230">
        <v>0.21153846200000001</v>
      </c>
      <c r="L230">
        <v>0.17307692299999999</v>
      </c>
      <c r="M230">
        <v>0.28846153800000002</v>
      </c>
      <c r="N230">
        <v>0.28846153800000002</v>
      </c>
    </row>
    <row r="231" spans="1:14" hidden="1" x14ac:dyDescent="0.55000000000000004">
      <c r="A231" t="s">
        <v>252</v>
      </c>
      <c r="B231" t="s">
        <v>18</v>
      </c>
      <c r="C231" t="s">
        <v>16</v>
      </c>
      <c r="D231">
        <v>2</v>
      </c>
      <c r="E231">
        <v>48</v>
      </c>
      <c r="F231">
        <v>0.61538461499999997</v>
      </c>
      <c r="G231">
        <v>0.57692307700000001</v>
      </c>
      <c r="H231">
        <v>0.63461538500000003</v>
      </c>
      <c r="I231">
        <v>0.15384615400000001</v>
      </c>
      <c r="J231">
        <v>0.30769230800000003</v>
      </c>
      <c r="K231">
        <v>0.28846153800000002</v>
      </c>
      <c r="L231">
        <v>0.17307692299999999</v>
      </c>
      <c r="M231">
        <v>0.28846153800000002</v>
      </c>
      <c r="N231">
        <v>0.44230769199999997</v>
      </c>
    </row>
    <row r="232" spans="1:14" x14ac:dyDescent="0.55000000000000004">
      <c r="A232" t="s">
        <v>253</v>
      </c>
      <c r="B232" t="s">
        <v>20</v>
      </c>
      <c r="C232" t="s">
        <v>21</v>
      </c>
      <c r="D232">
        <v>1</v>
      </c>
      <c r="E232">
        <v>48</v>
      </c>
      <c r="F232">
        <v>0.46153846199999998</v>
      </c>
      <c r="G232">
        <v>0.23076923099999999</v>
      </c>
      <c r="H232">
        <v>0.38461538499999998</v>
      </c>
      <c r="I232">
        <v>0.192307692</v>
      </c>
      <c r="J232">
        <v>0.30769230800000003</v>
      </c>
      <c r="K232">
        <v>3.8461538000000003E-2</v>
      </c>
      <c r="L232">
        <v>0.40384615400000001</v>
      </c>
      <c r="M232">
        <v>0.17307692299999999</v>
      </c>
      <c r="N232">
        <v>0.48076923100000002</v>
      </c>
    </row>
    <row r="233" spans="1:14" hidden="1" x14ac:dyDescent="0.55000000000000004">
      <c r="A233" t="s">
        <v>254</v>
      </c>
      <c r="B233" t="s">
        <v>23</v>
      </c>
      <c r="C233" t="s">
        <v>21</v>
      </c>
      <c r="D233">
        <v>2</v>
      </c>
      <c r="E233">
        <v>48</v>
      </c>
      <c r="F233">
        <v>0.46153846199999998</v>
      </c>
      <c r="G233">
        <v>0.30769230800000003</v>
      </c>
      <c r="H233">
        <v>0.36538461500000002</v>
      </c>
      <c r="I233">
        <v>0.23076923099999999</v>
      </c>
      <c r="J233">
        <v>0.32692307700000001</v>
      </c>
      <c r="K233">
        <v>1.9230769000000002E-2</v>
      </c>
      <c r="L233">
        <v>0.36538461500000002</v>
      </c>
      <c r="M233">
        <v>0.115384615</v>
      </c>
      <c r="N233">
        <v>0.46153846199999998</v>
      </c>
    </row>
    <row r="234" spans="1:14" hidden="1" x14ac:dyDescent="0.55000000000000004">
      <c r="A234" t="s">
        <v>255</v>
      </c>
      <c r="B234" t="s">
        <v>25</v>
      </c>
      <c r="C234" t="s">
        <v>26</v>
      </c>
      <c r="D234">
        <v>1</v>
      </c>
      <c r="E234">
        <v>48</v>
      </c>
      <c r="F234">
        <v>0.57692307700000001</v>
      </c>
      <c r="G234">
        <v>0.51923076899999998</v>
      </c>
      <c r="H234">
        <v>0.51923076899999998</v>
      </c>
      <c r="I234">
        <v>0.15384615400000001</v>
      </c>
      <c r="J234">
        <v>0.30769230800000003</v>
      </c>
      <c r="K234">
        <v>0.21153846200000001</v>
      </c>
      <c r="L234">
        <v>0.26923076899999998</v>
      </c>
      <c r="M234">
        <v>0.17307692299999999</v>
      </c>
      <c r="N234">
        <v>0.48076923100000002</v>
      </c>
    </row>
    <row r="235" spans="1:14" hidden="1" x14ac:dyDescent="0.55000000000000004">
      <c r="A235" t="s">
        <v>256</v>
      </c>
      <c r="B235" t="s">
        <v>28</v>
      </c>
      <c r="C235" t="s">
        <v>26</v>
      </c>
      <c r="D235">
        <v>2</v>
      </c>
      <c r="E235">
        <v>48</v>
      </c>
      <c r="F235">
        <v>0.61538461499999997</v>
      </c>
      <c r="G235">
        <v>0.67307692299999999</v>
      </c>
      <c r="H235">
        <v>0.61538461499999997</v>
      </c>
      <c r="I235">
        <v>0.17307692299999999</v>
      </c>
      <c r="J235">
        <v>0.34615384599999999</v>
      </c>
      <c r="K235">
        <v>0.21153846200000001</v>
      </c>
      <c r="L235">
        <v>0.25</v>
      </c>
      <c r="M235">
        <v>0.25</v>
      </c>
      <c r="N235">
        <v>0.46153846199999998</v>
      </c>
    </row>
    <row r="236" spans="1:14" hidden="1" x14ac:dyDescent="0.55000000000000004">
      <c r="A236" t="s">
        <v>257</v>
      </c>
      <c r="B236" t="s">
        <v>15</v>
      </c>
      <c r="C236" t="s">
        <v>16</v>
      </c>
      <c r="D236">
        <v>1</v>
      </c>
      <c r="E236">
        <v>49</v>
      </c>
      <c r="F236">
        <v>0.55769230800000003</v>
      </c>
      <c r="G236">
        <v>0.48076923100000002</v>
      </c>
      <c r="H236">
        <v>0.59615384599999999</v>
      </c>
      <c r="I236">
        <v>0.115384615</v>
      </c>
      <c r="J236">
        <v>0.23076923099999999</v>
      </c>
      <c r="K236">
        <v>0.21153846200000001</v>
      </c>
      <c r="L236">
        <v>0.17307692299999999</v>
      </c>
      <c r="M236">
        <v>0.26923076899999998</v>
      </c>
      <c r="N236">
        <v>0.28846153800000002</v>
      </c>
    </row>
    <row r="237" spans="1:14" hidden="1" x14ac:dyDescent="0.55000000000000004">
      <c r="A237" t="s">
        <v>258</v>
      </c>
      <c r="B237" t="s">
        <v>18</v>
      </c>
      <c r="C237" t="s">
        <v>16</v>
      </c>
      <c r="D237">
        <v>2</v>
      </c>
      <c r="E237">
        <v>49</v>
      </c>
      <c r="F237">
        <v>0.59615384599999999</v>
      </c>
      <c r="G237">
        <v>0.57692307700000001</v>
      </c>
      <c r="H237">
        <v>0.61538461499999997</v>
      </c>
      <c r="I237">
        <v>0.15384615400000001</v>
      </c>
      <c r="J237">
        <v>0.30769230800000003</v>
      </c>
      <c r="K237">
        <v>0.25</v>
      </c>
      <c r="L237">
        <v>0.17307692299999999</v>
      </c>
      <c r="M237">
        <v>0.28846153800000002</v>
      </c>
      <c r="N237">
        <v>0.44230769199999997</v>
      </c>
    </row>
    <row r="238" spans="1:14" x14ac:dyDescent="0.55000000000000004">
      <c r="A238" t="s">
        <v>259</v>
      </c>
      <c r="B238" t="s">
        <v>20</v>
      </c>
      <c r="C238" t="s">
        <v>21</v>
      </c>
      <c r="D238">
        <v>1</v>
      </c>
      <c r="E238">
        <v>49</v>
      </c>
      <c r="F238">
        <v>0.46153846199999998</v>
      </c>
      <c r="G238">
        <v>0.23076923099999999</v>
      </c>
      <c r="H238">
        <v>0.36538461500000002</v>
      </c>
      <c r="I238">
        <v>0.192307692</v>
      </c>
      <c r="J238">
        <v>0.30769230800000003</v>
      </c>
      <c r="K238">
        <v>3.8461538000000003E-2</v>
      </c>
      <c r="L238">
        <v>0.40384615400000001</v>
      </c>
      <c r="M238">
        <v>0.15384615400000001</v>
      </c>
      <c r="N238">
        <v>0.48076923100000002</v>
      </c>
    </row>
    <row r="239" spans="1:14" hidden="1" x14ac:dyDescent="0.55000000000000004">
      <c r="A239" t="s">
        <v>260</v>
      </c>
      <c r="B239" t="s">
        <v>23</v>
      </c>
      <c r="C239" t="s">
        <v>21</v>
      </c>
      <c r="D239">
        <v>2</v>
      </c>
      <c r="E239">
        <v>49</v>
      </c>
      <c r="F239">
        <v>0.46153846199999998</v>
      </c>
      <c r="G239">
        <v>0.30769230800000003</v>
      </c>
      <c r="H239">
        <v>0.34615384599999999</v>
      </c>
      <c r="I239">
        <v>0.23076923099999999</v>
      </c>
      <c r="J239">
        <v>0.32692307700000001</v>
      </c>
      <c r="K239">
        <v>1.9230769000000002E-2</v>
      </c>
      <c r="L239">
        <v>0.36538461500000002</v>
      </c>
      <c r="M239">
        <v>0.115384615</v>
      </c>
      <c r="N239">
        <v>0.46153846199999998</v>
      </c>
    </row>
    <row r="240" spans="1:14" hidden="1" x14ac:dyDescent="0.55000000000000004">
      <c r="A240" t="s">
        <v>261</v>
      </c>
      <c r="B240" t="s">
        <v>25</v>
      </c>
      <c r="C240" t="s">
        <v>26</v>
      </c>
      <c r="D240">
        <v>1</v>
      </c>
      <c r="E240">
        <v>49</v>
      </c>
      <c r="F240">
        <v>0.57692307700000001</v>
      </c>
      <c r="G240">
        <v>0.51923076899999998</v>
      </c>
      <c r="H240">
        <v>0.53846153799999996</v>
      </c>
      <c r="I240">
        <v>0.134615385</v>
      </c>
      <c r="J240">
        <v>0.30769230800000003</v>
      </c>
      <c r="K240">
        <v>0.21153846200000001</v>
      </c>
      <c r="L240">
        <v>0.23076923099999999</v>
      </c>
      <c r="M240">
        <v>0.17307692299999999</v>
      </c>
      <c r="N240">
        <v>0.46153846199999998</v>
      </c>
    </row>
    <row r="241" spans="1:14" hidden="1" x14ac:dyDescent="0.55000000000000004">
      <c r="A241" t="s">
        <v>262</v>
      </c>
      <c r="B241" t="s">
        <v>28</v>
      </c>
      <c r="C241" t="s">
        <v>26</v>
      </c>
      <c r="D241">
        <v>2</v>
      </c>
      <c r="E241">
        <v>49</v>
      </c>
      <c r="F241">
        <v>0.59615384599999999</v>
      </c>
      <c r="G241">
        <v>0.59615384599999999</v>
      </c>
      <c r="H241">
        <v>0.61538461499999997</v>
      </c>
      <c r="I241">
        <v>0.17307692299999999</v>
      </c>
      <c r="J241">
        <v>0.34615384599999999</v>
      </c>
      <c r="K241">
        <v>0.21153846200000001</v>
      </c>
      <c r="L241">
        <v>0.25</v>
      </c>
      <c r="M241">
        <v>0.23076923099999999</v>
      </c>
      <c r="N241">
        <v>0.44230769199999997</v>
      </c>
    </row>
    <row r="242" spans="1:14" hidden="1" x14ac:dyDescent="0.55000000000000004">
      <c r="A242" t="s">
        <v>263</v>
      </c>
      <c r="B242" t="s">
        <v>15</v>
      </c>
      <c r="C242" t="s">
        <v>16</v>
      </c>
      <c r="D242">
        <v>1</v>
      </c>
      <c r="E242">
        <v>50</v>
      </c>
      <c r="F242">
        <v>0.55769230800000003</v>
      </c>
      <c r="G242">
        <v>0.44230769199999997</v>
      </c>
      <c r="H242">
        <v>0.59615384599999999</v>
      </c>
      <c r="I242">
        <v>0.115384615</v>
      </c>
      <c r="J242">
        <v>0.23076923099999999</v>
      </c>
      <c r="K242">
        <v>0.192307692</v>
      </c>
      <c r="L242">
        <v>0.192307692</v>
      </c>
      <c r="M242">
        <v>0.26923076899999998</v>
      </c>
      <c r="N242">
        <v>0.26923076899999998</v>
      </c>
    </row>
    <row r="243" spans="1:14" hidden="1" x14ac:dyDescent="0.55000000000000004">
      <c r="A243" t="s">
        <v>264</v>
      </c>
      <c r="B243" t="s">
        <v>18</v>
      </c>
      <c r="C243" t="s">
        <v>16</v>
      </c>
      <c r="D243">
        <v>2</v>
      </c>
      <c r="E243">
        <v>50</v>
      </c>
      <c r="F243">
        <v>0.59615384599999999</v>
      </c>
      <c r="G243">
        <v>0.53846153799999996</v>
      </c>
      <c r="H243">
        <v>0.61538461499999997</v>
      </c>
      <c r="I243">
        <v>0.15384615400000001</v>
      </c>
      <c r="J243">
        <v>0.30769230800000003</v>
      </c>
      <c r="K243">
        <v>0.25</v>
      </c>
      <c r="L243">
        <v>0.17307692299999999</v>
      </c>
      <c r="M243">
        <v>0.28846153800000002</v>
      </c>
      <c r="N243">
        <v>0.40384615400000001</v>
      </c>
    </row>
    <row r="244" spans="1:14" x14ac:dyDescent="0.55000000000000004">
      <c r="A244" t="s">
        <v>265</v>
      </c>
      <c r="B244" t="s">
        <v>20</v>
      </c>
      <c r="C244" t="s">
        <v>21</v>
      </c>
      <c r="D244">
        <v>1</v>
      </c>
      <c r="E244">
        <v>50</v>
      </c>
      <c r="F244">
        <v>0.44230769199999997</v>
      </c>
      <c r="G244">
        <v>0.23076923099999999</v>
      </c>
      <c r="H244">
        <v>0.32692307700000001</v>
      </c>
      <c r="I244">
        <v>0.192307692</v>
      </c>
      <c r="J244">
        <v>0.30769230800000003</v>
      </c>
      <c r="K244">
        <v>3.8461538000000003E-2</v>
      </c>
      <c r="L244">
        <v>0.36538461500000002</v>
      </c>
      <c r="M244">
        <v>0.15384615400000001</v>
      </c>
      <c r="N244">
        <v>0.44230769199999997</v>
      </c>
    </row>
    <row r="245" spans="1:14" hidden="1" x14ac:dyDescent="0.55000000000000004">
      <c r="A245" t="s">
        <v>266</v>
      </c>
      <c r="B245" t="s">
        <v>23</v>
      </c>
      <c r="C245" t="s">
        <v>21</v>
      </c>
      <c r="D245">
        <v>2</v>
      </c>
      <c r="E245">
        <v>50</v>
      </c>
      <c r="F245">
        <v>0.46153846199999998</v>
      </c>
      <c r="G245">
        <v>0.28846153800000002</v>
      </c>
      <c r="H245">
        <v>0.34615384599999999</v>
      </c>
      <c r="I245">
        <v>0.23076923099999999</v>
      </c>
      <c r="J245">
        <v>0.32692307700000001</v>
      </c>
      <c r="K245">
        <v>1.9230769000000002E-2</v>
      </c>
      <c r="L245">
        <v>0.36538461500000002</v>
      </c>
      <c r="M245">
        <v>9.6153846000000001E-2</v>
      </c>
      <c r="N245">
        <v>0.40384615400000001</v>
      </c>
    </row>
    <row r="246" spans="1:14" hidden="1" x14ac:dyDescent="0.55000000000000004">
      <c r="A246" t="s">
        <v>267</v>
      </c>
      <c r="B246" t="s">
        <v>25</v>
      </c>
      <c r="C246" t="s">
        <v>26</v>
      </c>
      <c r="D246">
        <v>1</v>
      </c>
      <c r="E246">
        <v>50</v>
      </c>
      <c r="F246">
        <v>0.57692307700000001</v>
      </c>
      <c r="G246">
        <v>0.51923076899999998</v>
      </c>
      <c r="H246">
        <v>0.53846153799999996</v>
      </c>
      <c r="I246">
        <v>0.115384615</v>
      </c>
      <c r="J246">
        <v>0.32692307700000001</v>
      </c>
      <c r="K246">
        <v>0.21153846200000001</v>
      </c>
      <c r="L246">
        <v>0.23076923099999999</v>
      </c>
      <c r="M246">
        <v>0.192307692</v>
      </c>
      <c r="N246">
        <v>0.44230769199999997</v>
      </c>
    </row>
    <row r="247" spans="1:14" hidden="1" x14ac:dyDescent="0.55000000000000004">
      <c r="A247" t="s">
        <v>268</v>
      </c>
      <c r="B247" t="s">
        <v>28</v>
      </c>
      <c r="C247" t="s">
        <v>26</v>
      </c>
      <c r="D247">
        <v>2</v>
      </c>
      <c r="E247">
        <v>50</v>
      </c>
      <c r="F247">
        <v>0.59615384599999999</v>
      </c>
      <c r="G247">
        <v>0.55769230800000003</v>
      </c>
      <c r="H247">
        <v>0.59615384599999999</v>
      </c>
      <c r="I247">
        <v>0.17307692299999999</v>
      </c>
      <c r="J247">
        <v>0.32692307700000001</v>
      </c>
      <c r="K247">
        <v>0.21153846200000001</v>
      </c>
      <c r="L247">
        <v>0.26923076899999998</v>
      </c>
      <c r="M247">
        <v>0.21153846200000001</v>
      </c>
      <c r="N247">
        <v>0.44230769199999997</v>
      </c>
    </row>
    <row r="248" spans="1:14" hidden="1" x14ac:dyDescent="0.55000000000000004">
      <c r="A248" t="s">
        <v>269</v>
      </c>
      <c r="B248" t="s">
        <v>15</v>
      </c>
      <c r="C248" t="s">
        <v>16</v>
      </c>
      <c r="D248">
        <v>1</v>
      </c>
      <c r="E248">
        <v>51</v>
      </c>
      <c r="F248">
        <v>0.57692307700000001</v>
      </c>
      <c r="G248">
        <v>0.44230769199999997</v>
      </c>
      <c r="H248">
        <v>0.59615384599999999</v>
      </c>
      <c r="I248">
        <v>0.115384615</v>
      </c>
      <c r="J248">
        <v>0.23076923099999999</v>
      </c>
      <c r="K248">
        <v>0.192307692</v>
      </c>
      <c r="L248">
        <v>0.192307692</v>
      </c>
      <c r="M248">
        <v>0.26923076899999998</v>
      </c>
      <c r="N248">
        <v>0.26923076899999998</v>
      </c>
    </row>
    <row r="249" spans="1:14" hidden="1" x14ac:dyDescent="0.55000000000000004">
      <c r="A249" t="s">
        <v>270</v>
      </c>
      <c r="B249" t="s">
        <v>18</v>
      </c>
      <c r="C249" t="s">
        <v>16</v>
      </c>
      <c r="D249">
        <v>2</v>
      </c>
      <c r="E249">
        <v>51</v>
      </c>
      <c r="F249">
        <v>0.59615384599999999</v>
      </c>
      <c r="G249">
        <v>0.53846153799999996</v>
      </c>
      <c r="H249">
        <v>0.61538461499999997</v>
      </c>
      <c r="I249">
        <v>0.15384615400000001</v>
      </c>
      <c r="J249">
        <v>0.30769230800000003</v>
      </c>
      <c r="K249">
        <v>0.25</v>
      </c>
      <c r="L249">
        <v>0.192307692</v>
      </c>
      <c r="M249">
        <v>0.28846153800000002</v>
      </c>
      <c r="N249">
        <v>0.40384615400000001</v>
      </c>
    </row>
    <row r="250" spans="1:14" x14ac:dyDescent="0.55000000000000004">
      <c r="A250" t="s">
        <v>271</v>
      </c>
      <c r="B250" t="s">
        <v>20</v>
      </c>
      <c r="C250" t="s">
        <v>21</v>
      </c>
      <c r="D250">
        <v>1</v>
      </c>
      <c r="E250">
        <v>51</v>
      </c>
      <c r="F250">
        <v>0.44230769199999997</v>
      </c>
      <c r="G250">
        <v>0.21153846200000001</v>
      </c>
      <c r="H250">
        <v>0.32692307700000001</v>
      </c>
      <c r="I250">
        <v>0.192307692</v>
      </c>
      <c r="J250">
        <v>0.30769230800000003</v>
      </c>
      <c r="K250">
        <v>3.8461538000000003E-2</v>
      </c>
      <c r="L250">
        <v>0.36538461500000002</v>
      </c>
      <c r="M250">
        <v>0.17307692299999999</v>
      </c>
      <c r="N250">
        <v>0.44230769199999997</v>
      </c>
    </row>
    <row r="251" spans="1:14" hidden="1" x14ac:dyDescent="0.55000000000000004">
      <c r="A251" t="s">
        <v>272</v>
      </c>
      <c r="B251" t="s">
        <v>23</v>
      </c>
      <c r="C251" t="s">
        <v>21</v>
      </c>
      <c r="D251">
        <v>2</v>
      </c>
      <c r="E251">
        <v>51</v>
      </c>
      <c r="F251">
        <v>0.46153846199999998</v>
      </c>
      <c r="G251">
        <v>0.28846153800000002</v>
      </c>
      <c r="H251">
        <v>0.34615384599999999</v>
      </c>
      <c r="I251">
        <v>0.23076923099999999</v>
      </c>
      <c r="J251">
        <v>0.30769230800000003</v>
      </c>
      <c r="K251">
        <v>1.9230769000000002E-2</v>
      </c>
      <c r="L251">
        <v>0.34615384599999999</v>
      </c>
      <c r="M251">
        <v>7.6923077000000006E-2</v>
      </c>
      <c r="N251">
        <v>0.36538461500000002</v>
      </c>
    </row>
    <row r="252" spans="1:14" hidden="1" x14ac:dyDescent="0.55000000000000004">
      <c r="A252" t="s">
        <v>273</v>
      </c>
      <c r="B252" t="s">
        <v>25</v>
      </c>
      <c r="C252" t="s">
        <v>26</v>
      </c>
      <c r="D252">
        <v>1</v>
      </c>
      <c r="E252">
        <v>51</v>
      </c>
      <c r="F252">
        <v>0.57692307700000001</v>
      </c>
      <c r="G252">
        <v>0.51923076899999998</v>
      </c>
      <c r="H252">
        <v>0.51923076899999998</v>
      </c>
      <c r="I252">
        <v>0.115384615</v>
      </c>
      <c r="J252">
        <v>0.32692307700000001</v>
      </c>
      <c r="K252">
        <v>0.17307692299999999</v>
      </c>
      <c r="L252">
        <v>0.25</v>
      </c>
      <c r="M252">
        <v>0.192307692</v>
      </c>
      <c r="N252">
        <v>0.40384615400000001</v>
      </c>
    </row>
    <row r="253" spans="1:14" hidden="1" x14ac:dyDescent="0.55000000000000004">
      <c r="A253" t="s">
        <v>274</v>
      </c>
      <c r="B253" t="s">
        <v>28</v>
      </c>
      <c r="C253" t="s">
        <v>26</v>
      </c>
      <c r="D253">
        <v>2</v>
      </c>
      <c r="E253">
        <v>51</v>
      </c>
      <c r="F253">
        <v>0.61538461499999997</v>
      </c>
      <c r="G253">
        <v>0.57692307700000001</v>
      </c>
      <c r="H253">
        <v>0.59615384599999999</v>
      </c>
      <c r="I253">
        <v>0.17307692299999999</v>
      </c>
      <c r="J253">
        <v>0.32692307700000001</v>
      </c>
      <c r="K253">
        <v>0.21153846200000001</v>
      </c>
      <c r="L253">
        <v>0.26923076899999998</v>
      </c>
      <c r="M253">
        <v>0.21153846200000001</v>
      </c>
      <c r="N253">
        <v>0.40384615400000001</v>
      </c>
    </row>
    <row r="254" spans="1:14" hidden="1" x14ac:dyDescent="0.55000000000000004">
      <c r="A254" t="s">
        <v>275</v>
      </c>
      <c r="B254" t="s">
        <v>15</v>
      </c>
      <c r="C254" t="s">
        <v>16</v>
      </c>
      <c r="D254">
        <v>1</v>
      </c>
      <c r="E254">
        <v>52</v>
      </c>
      <c r="F254">
        <v>0.55769230800000003</v>
      </c>
      <c r="G254">
        <v>0.44230769199999997</v>
      </c>
      <c r="H254">
        <v>0.51923076899999998</v>
      </c>
      <c r="I254">
        <v>0.115384615</v>
      </c>
      <c r="J254">
        <v>0.23076923099999999</v>
      </c>
      <c r="K254">
        <v>0.192307692</v>
      </c>
      <c r="L254">
        <v>0.192307692</v>
      </c>
      <c r="M254">
        <v>0.25</v>
      </c>
      <c r="N254">
        <v>0.28846153800000002</v>
      </c>
    </row>
    <row r="255" spans="1:14" hidden="1" x14ac:dyDescent="0.55000000000000004">
      <c r="A255" t="s">
        <v>276</v>
      </c>
      <c r="B255" t="s">
        <v>18</v>
      </c>
      <c r="C255" t="s">
        <v>16</v>
      </c>
      <c r="D255">
        <v>2</v>
      </c>
      <c r="E255">
        <v>52</v>
      </c>
      <c r="F255">
        <v>0.57692307700000001</v>
      </c>
      <c r="G255">
        <v>0.51923076899999998</v>
      </c>
      <c r="H255">
        <v>0.59615384599999999</v>
      </c>
      <c r="I255">
        <v>0.15384615400000001</v>
      </c>
      <c r="J255">
        <v>0.30769230800000003</v>
      </c>
      <c r="K255">
        <v>0.21153846200000001</v>
      </c>
      <c r="L255">
        <v>0.192307692</v>
      </c>
      <c r="M255">
        <v>0.28846153800000002</v>
      </c>
      <c r="N255">
        <v>0.36538461500000002</v>
      </c>
    </row>
    <row r="256" spans="1:14" x14ac:dyDescent="0.55000000000000004">
      <c r="A256" t="s">
        <v>277</v>
      </c>
      <c r="B256" t="s">
        <v>20</v>
      </c>
      <c r="C256" t="s">
        <v>21</v>
      </c>
      <c r="D256">
        <v>1</v>
      </c>
      <c r="E256">
        <v>52</v>
      </c>
      <c r="F256">
        <v>0.44230769199999997</v>
      </c>
      <c r="G256">
        <v>0.23076923099999999</v>
      </c>
      <c r="H256">
        <v>0.32692307700000001</v>
      </c>
      <c r="I256">
        <v>0.17307692299999999</v>
      </c>
      <c r="J256">
        <v>0.28846153800000002</v>
      </c>
      <c r="K256">
        <v>3.8461538000000003E-2</v>
      </c>
      <c r="L256">
        <v>0.34615384599999999</v>
      </c>
      <c r="M256">
        <v>0.15384615400000001</v>
      </c>
      <c r="N256">
        <v>0.34615384599999999</v>
      </c>
    </row>
    <row r="257" spans="1:14" hidden="1" x14ac:dyDescent="0.55000000000000004">
      <c r="A257" t="s">
        <v>278</v>
      </c>
      <c r="B257" t="s">
        <v>23</v>
      </c>
      <c r="C257" t="s">
        <v>21</v>
      </c>
      <c r="D257">
        <v>2</v>
      </c>
      <c r="E257">
        <v>52</v>
      </c>
      <c r="F257">
        <v>0.46153846199999998</v>
      </c>
      <c r="G257">
        <v>0.26923076899999998</v>
      </c>
      <c r="H257">
        <v>0.34615384599999999</v>
      </c>
      <c r="I257">
        <v>0.23076923099999999</v>
      </c>
      <c r="J257">
        <v>0.30769230800000003</v>
      </c>
      <c r="K257">
        <v>1.9230769000000002E-2</v>
      </c>
      <c r="L257">
        <v>0.34615384599999999</v>
      </c>
      <c r="M257">
        <v>7.6923077000000006E-2</v>
      </c>
      <c r="N257">
        <v>0.34615384599999999</v>
      </c>
    </row>
    <row r="258" spans="1:14" hidden="1" x14ac:dyDescent="0.55000000000000004">
      <c r="A258" t="s">
        <v>279</v>
      </c>
      <c r="B258" t="s">
        <v>25</v>
      </c>
      <c r="C258" t="s">
        <v>26</v>
      </c>
      <c r="D258">
        <v>1</v>
      </c>
      <c r="E258">
        <v>52</v>
      </c>
      <c r="F258">
        <v>0.55769230800000003</v>
      </c>
      <c r="G258">
        <v>0.51923076899999998</v>
      </c>
      <c r="H258">
        <v>0.51923076899999998</v>
      </c>
      <c r="I258">
        <v>0.115384615</v>
      </c>
      <c r="J258">
        <v>0.30769230800000003</v>
      </c>
      <c r="K258">
        <v>0.17307692299999999</v>
      </c>
      <c r="L258">
        <v>0.25</v>
      </c>
      <c r="M258">
        <v>0.17307692299999999</v>
      </c>
      <c r="N258">
        <v>0.40384615400000001</v>
      </c>
    </row>
    <row r="259" spans="1:14" hidden="1" x14ac:dyDescent="0.55000000000000004">
      <c r="A259" t="s">
        <v>280</v>
      </c>
      <c r="B259" t="s">
        <v>28</v>
      </c>
      <c r="C259" t="s">
        <v>26</v>
      </c>
      <c r="D259">
        <v>2</v>
      </c>
      <c r="E259">
        <v>52</v>
      </c>
      <c r="F259">
        <v>0.61538461499999997</v>
      </c>
      <c r="G259">
        <v>0.55769230800000003</v>
      </c>
      <c r="H259">
        <v>0.57692307700000001</v>
      </c>
      <c r="I259">
        <v>0.17307692299999999</v>
      </c>
      <c r="J259">
        <v>0.30769230800000003</v>
      </c>
      <c r="K259">
        <v>0.21153846200000001</v>
      </c>
      <c r="L259">
        <v>0.26923076899999998</v>
      </c>
      <c r="M259">
        <v>0.21153846200000001</v>
      </c>
      <c r="N259">
        <v>0.40384615400000001</v>
      </c>
    </row>
    <row r="260" spans="1:14" hidden="1" x14ac:dyDescent="0.55000000000000004">
      <c r="A260" t="s">
        <v>281</v>
      </c>
      <c r="B260" t="s">
        <v>15</v>
      </c>
      <c r="C260" t="s">
        <v>16</v>
      </c>
      <c r="D260">
        <v>1</v>
      </c>
      <c r="E260">
        <v>53</v>
      </c>
      <c r="F260">
        <v>0.53846153799999996</v>
      </c>
      <c r="G260">
        <v>0.44230769199999997</v>
      </c>
      <c r="H260">
        <v>0.51923076899999998</v>
      </c>
      <c r="I260">
        <v>0.134615385</v>
      </c>
      <c r="J260">
        <v>0.23076923099999999</v>
      </c>
      <c r="K260">
        <v>0.15384615400000001</v>
      </c>
      <c r="L260">
        <v>0.192307692</v>
      </c>
      <c r="M260">
        <v>0.25</v>
      </c>
      <c r="N260">
        <v>0.28846153800000002</v>
      </c>
    </row>
    <row r="261" spans="1:14" hidden="1" x14ac:dyDescent="0.55000000000000004">
      <c r="A261" t="s">
        <v>282</v>
      </c>
      <c r="B261" t="s">
        <v>18</v>
      </c>
      <c r="C261" t="s">
        <v>16</v>
      </c>
      <c r="D261">
        <v>2</v>
      </c>
      <c r="E261">
        <v>53</v>
      </c>
      <c r="F261">
        <v>0.61538461499999997</v>
      </c>
      <c r="G261">
        <v>0.53846153799999996</v>
      </c>
      <c r="H261">
        <v>0.59615384599999999</v>
      </c>
      <c r="I261">
        <v>0.15384615400000001</v>
      </c>
      <c r="J261">
        <v>0.30769230800000003</v>
      </c>
      <c r="K261">
        <v>0.17307692299999999</v>
      </c>
      <c r="L261">
        <v>0.192307692</v>
      </c>
      <c r="M261">
        <v>0.28846153800000002</v>
      </c>
      <c r="N261">
        <v>0.36538461500000002</v>
      </c>
    </row>
    <row r="262" spans="1:14" x14ac:dyDescent="0.55000000000000004">
      <c r="A262" t="s">
        <v>283</v>
      </c>
      <c r="B262" t="s">
        <v>20</v>
      </c>
      <c r="C262" t="s">
        <v>21</v>
      </c>
      <c r="D262">
        <v>1</v>
      </c>
      <c r="E262">
        <v>53</v>
      </c>
      <c r="F262">
        <v>0.44230769199999997</v>
      </c>
      <c r="G262">
        <v>0.25</v>
      </c>
      <c r="H262">
        <v>0.34615384599999999</v>
      </c>
      <c r="I262">
        <v>0.17307692299999999</v>
      </c>
      <c r="J262">
        <v>0.28846153800000002</v>
      </c>
      <c r="K262">
        <v>3.8461538000000003E-2</v>
      </c>
      <c r="L262">
        <v>0.34615384599999999</v>
      </c>
      <c r="M262">
        <v>0.15384615400000001</v>
      </c>
      <c r="N262">
        <v>0.34615384599999999</v>
      </c>
    </row>
    <row r="263" spans="1:14" hidden="1" x14ac:dyDescent="0.55000000000000004">
      <c r="A263" t="s">
        <v>284</v>
      </c>
      <c r="B263" t="s">
        <v>23</v>
      </c>
      <c r="C263" t="s">
        <v>21</v>
      </c>
      <c r="D263">
        <v>2</v>
      </c>
      <c r="E263">
        <v>53</v>
      </c>
      <c r="F263">
        <v>0.48076923100000002</v>
      </c>
      <c r="G263">
        <v>0.26923076899999998</v>
      </c>
      <c r="H263">
        <v>0.32692307700000001</v>
      </c>
      <c r="I263">
        <v>0.23076923099999999</v>
      </c>
      <c r="J263">
        <v>0.30769230800000003</v>
      </c>
      <c r="K263">
        <v>1.9230769000000002E-2</v>
      </c>
      <c r="L263">
        <v>0.32692307700000001</v>
      </c>
      <c r="M263">
        <v>7.6923077000000006E-2</v>
      </c>
      <c r="N263">
        <v>0.34615384599999999</v>
      </c>
    </row>
    <row r="264" spans="1:14" hidden="1" x14ac:dyDescent="0.55000000000000004">
      <c r="A264" t="s">
        <v>285</v>
      </c>
      <c r="B264" t="s">
        <v>25</v>
      </c>
      <c r="C264" t="s">
        <v>26</v>
      </c>
      <c r="D264">
        <v>1</v>
      </c>
      <c r="E264">
        <v>53</v>
      </c>
      <c r="F264">
        <v>0.59615384599999999</v>
      </c>
      <c r="G264">
        <v>0.51923076899999998</v>
      </c>
      <c r="H264">
        <v>0.5</v>
      </c>
      <c r="I264">
        <v>0.115384615</v>
      </c>
      <c r="J264">
        <v>0.30769230800000003</v>
      </c>
      <c r="K264">
        <v>0.15384615400000001</v>
      </c>
      <c r="L264">
        <v>0.25</v>
      </c>
      <c r="M264">
        <v>0.17307692299999999</v>
      </c>
      <c r="N264">
        <v>0.38461538499999998</v>
      </c>
    </row>
    <row r="265" spans="1:14" hidden="1" x14ac:dyDescent="0.55000000000000004">
      <c r="A265" t="s">
        <v>286</v>
      </c>
      <c r="B265" t="s">
        <v>28</v>
      </c>
      <c r="C265" t="s">
        <v>26</v>
      </c>
      <c r="D265">
        <v>2</v>
      </c>
      <c r="E265">
        <v>53</v>
      </c>
      <c r="F265">
        <v>0.59615384599999999</v>
      </c>
      <c r="G265">
        <v>0.57692307700000001</v>
      </c>
      <c r="H265">
        <v>0.55769230800000003</v>
      </c>
      <c r="I265">
        <v>0.17307692299999999</v>
      </c>
      <c r="J265">
        <v>0.28846153800000002</v>
      </c>
      <c r="K265">
        <v>0.192307692</v>
      </c>
      <c r="L265">
        <v>0.26923076899999998</v>
      </c>
      <c r="M265">
        <v>0.21153846200000001</v>
      </c>
      <c r="N265">
        <v>0.40384615400000001</v>
      </c>
    </row>
    <row r="266" spans="1:14" hidden="1" x14ac:dyDescent="0.55000000000000004">
      <c r="A266" t="s">
        <v>287</v>
      </c>
      <c r="B266" t="s">
        <v>15</v>
      </c>
      <c r="C266" t="s">
        <v>16</v>
      </c>
      <c r="D266">
        <v>1</v>
      </c>
      <c r="E266">
        <v>54</v>
      </c>
      <c r="F266">
        <v>0.51923076899999998</v>
      </c>
      <c r="G266">
        <v>0.48076923100000002</v>
      </c>
      <c r="H266">
        <v>0.5</v>
      </c>
      <c r="I266">
        <v>0.134615385</v>
      </c>
      <c r="J266">
        <v>0.23076923099999999</v>
      </c>
      <c r="K266">
        <v>0.15384615400000001</v>
      </c>
      <c r="L266">
        <v>0.192307692</v>
      </c>
      <c r="M266">
        <v>0.26923076899999998</v>
      </c>
      <c r="N266">
        <v>0.28846153800000002</v>
      </c>
    </row>
    <row r="267" spans="1:14" hidden="1" x14ac:dyDescent="0.55000000000000004">
      <c r="A267" t="s">
        <v>288</v>
      </c>
      <c r="B267" t="s">
        <v>18</v>
      </c>
      <c r="C267" t="s">
        <v>16</v>
      </c>
      <c r="D267">
        <v>2</v>
      </c>
      <c r="E267">
        <v>54</v>
      </c>
      <c r="F267">
        <v>0.59615384599999999</v>
      </c>
      <c r="G267">
        <v>0.55769230800000003</v>
      </c>
      <c r="H267">
        <v>0.57692307700000001</v>
      </c>
      <c r="I267">
        <v>0.15384615400000001</v>
      </c>
      <c r="J267">
        <v>0.30769230800000003</v>
      </c>
      <c r="K267">
        <v>0.17307692299999999</v>
      </c>
      <c r="L267">
        <v>0.192307692</v>
      </c>
      <c r="M267">
        <v>0.26923076899999998</v>
      </c>
      <c r="N267">
        <v>0.34615384599999999</v>
      </c>
    </row>
    <row r="268" spans="1:14" x14ac:dyDescent="0.55000000000000004">
      <c r="A268" t="s">
        <v>289</v>
      </c>
      <c r="B268" t="s">
        <v>20</v>
      </c>
      <c r="C268" t="s">
        <v>21</v>
      </c>
      <c r="D268">
        <v>1</v>
      </c>
      <c r="E268">
        <v>54</v>
      </c>
      <c r="F268">
        <v>0.44230769199999997</v>
      </c>
      <c r="G268">
        <v>0.23076923099999999</v>
      </c>
      <c r="H268">
        <v>0.34615384599999999</v>
      </c>
      <c r="I268">
        <v>0.17307692299999999</v>
      </c>
      <c r="J268">
        <v>0.28846153800000002</v>
      </c>
      <c r="K268">
        <v>3.8461538000000003E-2</v>
      </c>
      <c r="L268">
        <v>0.30769230800000003</v>
      </c>
      <c r="M268">
        <v>0.15384615400000001</v>
      </c>
      <c r="N268">
        <v>0.30769230800000003</v>
      </c>
    </row>
    <row r="269" spans="1:14" hidden="1" x14ac:dyDescent="0.55000000000000004">
      <c r="A269" t="s">
        <v>290</v>
      </c>
      <c r="B269" t="s">
        <v>23</v>
      </c>
      <c r="C269" t="s">
        <v>21</v>
      </c>
      <c r="D269">
        <v>2</v>
      </c>
      <c r="E269">
        <v>54</v>
      </c>
      <c r="F269">
        <v>0.48076923100000002</v>
      </c>
      <c r="G269">
        <v>0.26923076899999998</v>
      </c>
      <c r="H269">
        <v>0.32692307700000001</v>
      </c>
      <c r="I269">
        <v>0.23076923099999999</v>
      </c>
      <c r="J269">
        <v>0.28846153800000002</v>
      </c>
      <c r="K269">
        <v>1.9230769000000002E-2</v>
      </c>
      <c r="L269">
        <v>0.32692307700000001</v>
      </c>
      <c r="M269">
        <v>7.6923077000000006E-2</v>
      </c>
      <c r="N269">
        <v>0.34615384599999999</v>
      </c>
    </row>
    <row r="270" spans="1:14" hidden="1" x14ac:dyDescent="0.55000000000000004">
      <c r="A270" t="s">
        <v>291</v>
      </c>
      <c r="B270" t="s">
        <v>25</v>
      </c>
      <c r="C270" t="s">
        <v>26</v>
      </c>
      <c r="D270">
        <v>1</v>
      </c>
      <c r="E270">
        <v>54</v>
      </c>
      <c r="F270">
        <v>0.63461538500000003</v>
      </c>
      <c r="G270">
        <v>0.5</v>
      </c>
      <c r="H270">
        <v>0.48076923100000002</v>
      </c>
      <c r="I270">
        <v>0.115384615</v>
      </c>
      <c r="J270">
        <v>0.30769230800000003</v>
      </c>
      <c r="K270">
        <v>0.15384615400000001</v>
      </c>
      <c r="L270">
        <v>0.25</v>
      </c>
      <c r="M270">
        <v>0.192307692</v>
      </c>
      <c r="N270">
        <v>0.38461538499999998</v>
      </c>
    </row>
    <row r="271" spans="1:14" hidden="1" x14ac:dyDescent="0.55000000000000004">
      <c r="A271" t="s">
        <v>292</v>
      </c>
      <c r="B271" t="s">
        <v>28</v>
      </c>
      <c r="C271" t="s">
        <v>26</v>
      </c>
      <c r="D271">
        <v>2</v>
      </c>
      <c r="E271">
        <v>54</v>
      </c>
      <c r="F271">
        <v>0.59615384599999999</v>
      </c>
      <c r="G271">
        <v>0.59615384599999999</v>
      </c>
      <c r="H271">
        <v>0.53846153799999996</v>
      </c>
      <c r="I271">
        <v>0.17307692299999999</v>
      </c>
      <c r="J271">
        <v>0.26923076899999998</v>
      </c>
      <c r="K271">
        <v>0.192307692</v>
      </c>
      <c r="L271">
        <v>0.25</v>
      </c>
      <c r="M271">
        <v>0.21153846200000001</v>
      </c>
      <c r="N271">
        <v>0.40384615400000001</v>
      </c>
    </row>
    <row r="272" spans="1:14" hidden="1" x14ac:dyDescent="0.55000000000000004">
      <c r="A272" t="s">
        <v>293</v>
      </c>
      <c r="B272" t="s">
        <v>15</v>
      </c>
      <c r="C272" t="s">
        <v>16</v>
      </c>
      <c r="D272">
        <v>1</v>
      </c>
      <c r="E272">
        <v>55</v>
      </c>
      <c r="F272">
        <v>0.51923076899999998</v>
      </c>
      <c r="G272">
        <v>0.46153846199999998</v>
      </c>
      <c r="H272">
        <v>0.48076923100000002</v>
      </c>
      <c r="I272">
        <v>0.134615385</v>
      </c>
      <c r="J272">
        <v>0.23076923099999999</v>
      </c>
      <c r="K272">
        <v>0.15384615400000001</v>
      </c>
      <c r="L272">
        <v>0.17307692299999999</v>
      </c>
      <c r="M272">
        <v>0.26923076899999998</v>
      </c>
      <c r="N272">
        <v>0.28846153800000002</v>
      </c>
    </row>
    <row r="273" spans="1:14" hidden="1" x14ac:dyDescent="0.55000000000000004">
      <c r="A273" t="s">
        <v>294</v>
      </c>
      <c r="B273" t="s">
        <v>18</v>
      </c>
      <c r="C273" t="s">
        <v>16</v>
      </c>
      <c r="D273">
        <v>2</v>
      </c>
      <c r="E273">
        <v>55</v>
      </c>
      <c r="F273">
        <v>0.59615384599999999</v>
      </c>
      <c r="G273">
        <v>0.53846153799999996</v>
      </c>
      <c r="H273">
        <v>0.55769230800000003</v>
      </c>
      <c r="I273">
        <v>0.15384615400000001</v>
      </c>
      <c r="J273">
        <v>0.30769230800000003</v>
      </c>
      <c r="K273">
        <v>0.17307692299999999</v>
      </c>
      <c r="L273">
        <v>0.192307692</v>
      </c>
      <c r="M273">
        <v>0.28846153800000002</v>
      </c>
      <c r="N273">
        <v>0.34615384599999999</v>
      </c>
    </row>
    <row r="274" spans="1:14" x14ac:dyDescent="0.55000000000000004">
      <c r="A274" t="s">
        <v>295</v>
      </c>
      <c r="B274" t="s">
        <v>20</v>
      </c>
      <c r="C274" t="s">
        <v>21</v>
      </c>
      <c r="D274">
        <v>1</v>
      </c>
      <c r="E274">
        <v>55</v>
      </c>
      <c r="F274">
        <v>0.42307692299999999</v>
      </c>
      <c r="G274">
        <v>0.21153846200000001</v>
      </c>
      <c r="H274">
        <v>0.34615384599999999</v>
      </c>
      <c r="I274">
        <v>0.17307692299999999</v>
      </c>
      <c r="J274">
        <v>0.28846153800000002</v>
      </c>
      <c r="K274">
        <v>3.8461538000000003E-2</v>
      </c>
      <c r="L274">
        <v>0.30769230800000003</v>
      </c>
      <c r="M274">
        <v>0.15384615400000001</v>
      </c>
      <c r="N274">
        <v>0.26923076899999998</v>
      </c>
    </row>
    <row r="275" spans="1:14" hidden="1" x14ac:dyDescent="0.55000000000000004">
      <c r="A275" t="s">
        <v>296</v>
      </c>
      <c r="B275" t="s">
        <v>23</v>
      </c>
      <c r="C275" t="s">
        <v>21</v>
      </c>
      <c r="D275">
        <v>2</v>
      </c>
      <c r="E275">
        <v>55</v>
      </c>
      <c r="F275">
        <v>0.48076923100000002</v>
      </c>
      <c r="G275">
        <v>0.26923076899999998</v>
      </c>
      <c r="H275">
        <v>0.32692307700000001</v>
      </c>
      <c r="I275">
        <v>0.23076923099999999</v>
      </c>
      <c r="J275">
        <v>0.28846153800000002</v>
      </c>
      <c r="K275">
        <v>1.9230769000000002E-2</v>
      </c>
      <c r="L275">
        <v>0.30769230800000003</v>
      </c>
      <c r="M275">
        <v>7.6923077000000006E-2</v>
      </c>
      <c r="N275">
        <v>0.30769230800000003</v>
      </c>
    </row>
    <row r="276" spans="1:14" hidden="1" x14ac:dyDescent="0.55000000000000004">
      <c r="A276" t="s">
        <v>297</v>
      </c>
      <c r="B276" t="s">
        <v>25</v>
      </c>
      <c r="C276" t="s">
        <v>26</v>
      </c>
      <c r="D276">
        <v>1</v>
      </c>
      <c r="E276">
        <v>55</v>
      </c>
      <c r="F276">
        <v>0.63461538500000003</v>
      </c>
      <c r="G276">
        <v>0.5</v>
      </c>
      <c r="H276">
        <v>0.48076923100000002</v>
      </c>
      <c r="I276">
        <v>0.115384615</v>
      </c>
      <c r="J276">
        <v>0.30769230800000003</v>
      </c>
      <c r="K276">
        <v>0.134615385</v>
      </c>
      <c r="L276">
        <v>0.25</v>
      </c>
      <c r="M276">
        <v>0.192307692</v>
      </c>
      <c r="N276">
        <v>0.38461538499999998</v>
      </c>
    </row>
    <row r="277" spans="1:14" hidden="1" x14ac:dyDescent="0.55000000000000004">
      <c r="A277" t="s">
        <v>298</v>
      </c>
      <c r="B277" t="s">
        <v>28</v>
      </c>
      <c r="C277" t="s">
        <v>26</v>
      </c>
      <c r="D277">
        <v>2</v>
      </c>
      <c r="E277">
        <v>55</v>
      </c>
      <c r="F277">
        <v>0.59615384599999999</v>
      </c>
      <c r="G277">
        <v>0.55769230800000003</v>
      </c>
      <c r="H277">
        <v>0.51923076899999998</v>
      </c>
      <c r="I277">
        <v>0.17307692299999999</v>
      </c>
      <c r="J277">
        <v>0.28846153800000002</v>
      </c>
      <c r="K277">
        <v>0.17307692299999999</v>
      </c>
      <c r="L277">
        <v>0.25</v>
      </c>
      <c r="M277">
        <v>0.192307692</v>
      </c>
      <c r="N277">
        <v>0.40384615400000001</v>
      </c>
    </row>
    <row r="278" spans="1:14" hidden="1" x14ac:dyDescent="0.55000000000000004">
      <c r="A278" t="s">
        <v>299</v>
      </c>
      <c r="B278" t="s">
        <v>15</v>
      </c>
      <c r="C278" t="s">
        <v>16</v>
      </c>
      <c r="D278">
        <v>1</v>
      </c>
      <c r="E278">
        <v>56</v>
      </c>
      <c r="F278">
        <v>0.51923076899999998</v>
      </c>
      <c r="G278">
        <v>0.46153846199999998</v>
      </c>
      <c r="H278">
        <v>0.48076923100000002</v>
      </c>
      <c r="I278">
        <v>9.6153846000000001E-2</v>
      </c>
      <c r="J278">
        <v>0.23076923099999999</v>
      </c>
      <c r="K278">
        <v>0.15384615400000001</v>
      </c>
      <c r="L278">
        <v>0.15384615400000001</v>
      </c>
      <c r="M278">
        <v>0.26923076899999998</v>
      </c>
      <c r="N278">
        <v>0.30769230800000003</v>
      </c>
    </row>
    <row r="279" spans="1:14" hidden="1" x14ac:dyDescent="0.55000000000000004">
      <c r="A279" t="s">
        <v>300</v>
      </c>
      <c r="B279" t="s">
        <v>18</v>
      </c>
      <c r="C279" t="s">
        <v>16</v>
      </c>
      <c r="D279">
        <v>2</v>
      </c>
      <c r="E279">
        <v>56</v>
      </c>
      <c r="F279">
        <v>0.57692307700000001</v>
      </c>
      <c r="G279">
        <v>0.5</v>
      </c>
      <c r="H279">
        <v>0.53846153799999996</v>
      </c>
      <c r="I279">
        <v>0.17307692299999999</v>
      </c>
      <c r="J279">
        <v>0.30769230800000003</v>
      </c>
      <c r="K279">
        <v>0.15384615400000001</v>
      </c>
      <c r="L279">
        <v>0.192307692</v>
      </c>
      <c r="M279">
        <v>0.28846153800000002</v>
      </c>
      <c r="N279">
        <v>0.30769230800000003</v>
      </c>
    </row>
    <row r="280" spans="1:14" x14ac:dyDescent="0.55000000000000004">
      <c r="A280" t="s">
        <v>301</v>
      </c>
      <c r="B280" t="s">
        <v>20</v>
      </c>
      <c r="C280" t="s">
        <v>21</v>
      </c>
      <c r="D280">
        <v>1</v>
      </c>
      <c r="E280">
        <v>56</v>
      </c>
      <c r="F280">
        <v>0.42307692299999999</v>
      </c>
      <c r="G280">
        <v>0.21153846200000001</v>
      </c>
      <c r="H280">
        <v>0.34615384599999999</v>
      </c>
      <c r="I280">
        <v>0.15384615400000001</v>
      </c>
      <c r="J280">
        <v>0.28846153800000002</v>
      </c>
      <c r="K280">
        <v>3.8461538000000003E-2</v>
      </c>
      <c r="L280">
        <v>0.30769230800000003</v>
      </c>
      <c r="M280">
        <v>0.134615385</v>
      </c>
      <c r="N280">
        <v>0.26923076899999998</v>
      </c>
    </row>
    <row r="281" spans="1:14" hidden="1" x14ac:dyDescent="0.55000000000000004">
      <c r="A281" t="s">
        <v>302</v>
      </c>
      <c r="B281" t="s">
        <v>23</v>
      </c>
      <c r="C281" t="s">
        <v>21</v>
      </c>
      <c r="D281">
        <v>2</v>
      </c>
      <c r="E281">
        <v>56</v>
      </c>
      <c r="F281">
        <v>0.46153846199999998</v>
      </c>
      <c r="G281">
        <v>0.26923076899999998</v>
      </c>
      <c r="H281">
        <v>0.32692307700000001</v>
      </c>
      <c r="I281">
        <v>0.23076923099999999</v>
      </c>
      <c r="J281">
        <v>0.30769230800000003</v>
      </c>
      <c r="K281">
        <v>1.9230769000000002E-2</v>
      </c>
      <c r="L281">
        <v>0.30769230800000003</v>
      </c>
      <c r="M281">
        <v>7.6923077000000006E-2</v>
      </c>
      <c r="N281">
        <v>0.28846153800000002</v>
      </c>
    </row>
    <row r="282" spans="1:14" hidden="1" x14ac:dyDescent="0.55000000000000004">
      <c r="A282" t="s">
        <v>303</v>
      </c>
      <c r="B282" t="s">
        <v>25</v>
      </c>
      <c r="C282" t="s">
        <v>26</v>
      </c>
      <c r="D282">
        <v>1</v>
      </c>
      <c r="E282">
        <v>56</v>
      </c>
      <c r="F282">
        <v>0.63461538500000003</v>
      </c>
      <c r="G282">
        <v>0.46153846199999998</v>
      </c>
      <c r="H282">
        <v>0.48076923100000002</v>
      </c>
      <c r="I282">
        <v>9.6153846000000001E-2</v>
      </c>
      <c r="J282">
        <v>0.30769230800000003</v>
      </c>
      <c r="K282">
        <v>0.134615385</v>
      </c>
      <c r="L282">
        <v>0.25</v>
      </c>
      <c r="M282">
        <v>0.17307692299999999</v>
      </c>
      <c r="N282">
        <v>0.36538461500000002</v>
      </c>
    </row>
    <row r="283" spans="1:14" hidden="1" x14ac:dyDescent="0.55000000000000004">
      <c r="A283" t="s">
        <v>304</v>
      </c>
      <c r="B283" t="s">
        <v>28</v>
      </c>
      <c r="C283" t="s">
        <v>26</v>
      </c>
      <c r="D283">
        <v>2</v>
      </c>
      <c r="E283">
        <v>56</v>
      </c>
      <c r="F283">
        <v>0.57692307700000001</v>
      </c>
      <c r="G283">
        <v>0.55769230800000003</v>
      </c>
      <c r="H283">
        <v>0.51923076899999998</v>
      </c>
      <c r="I283">
        <v>0.17307692299999999</v>
      </c>
      <c r="J283">
        <v>0.28846153800000002</v>
      </c>
      <c r="K283">
        <v>0.134615385</v>
      </c>
      <c r="L283">
        <v>0.25</v>
      </c>
      <c r="M283">
        <v>0.192307692</v>
      </c>
      <c r="N283">
        <v>0.40384615400000001</v>
      </c>
    </row>
    <row r="284" spans="1:14" hidden="1" x14ac:dyDescent="0.55000000000000004">
      <c r="A284" t="s">
        <v>305</v>
      </c>
      <c r="B284" t="s">
        <v>15</v>
      </c>
      <c r="C284" t="s">
        <v>16</v>
      </c>
      <c r="D284">
        <v>1</v>
      </c>
      <c r="E284">
        <v>57</v>
      </c>
      <c r="F284">
        <v>0.5</v>
      </c>
      <c r="G284">
        <v>0.44230769199999997</v>
      </c>
      <c r="H284">
        <v>0.46153846199999998</v>
      </c>
      <c r="I284">
        <v>9.6153846000000001E-2</v>
      </c>
      <c r="J284">
        <v>0.23076923099999999</v>
      </c>
      <c r="K284">
        <v>0.15384615400000001</v>
      </c>
      <c r="L284">
        <v>0.134615385</v>
      </c>
      <c r="M284">
        <v>0.26923076899999998</v>
      </c>
      <c r="N284">
        <v>0.28846153800000002</v>
      </c>
    </row>
    <row r="285" spans="1:14" hidden="1" x14ac:dyDescent="0.55000000000000004">
      <c r="A285" t="s">
        <v>306</v>
      </c>
      <c r="B285" t="s">
        <v>18</v>
      </c>
      <c r="C285" t="s">
        <v>16</v>
      </c>
      <c r="D285">
        <v>2</v>
      </c>
      <c r="E285">
        <v>57</v>
      </c>
      <c r="F285">
        <v>0.53846153799999996</v>
      </c>
      <c r="G285">
        <v>0.46153846199999998</v>
      </c>
      <c r="H285">
        <v>0.51923076899999998</v>
      </c>
      <c r="I285">
        <v>0.15384615400000001</v>
      </c>
      <c r="J285">
        <v>0.30769230800000003</v>
      </c>
      <c r="K285">
        <v>0.15384615400000001</v>
      </c>
      <c r="L285">
        <v>0.192307692</v>
      </c>
      <c r="M285">
        <v>0.26923076899999998</v>
      </c>
      <c r="N285">
        <v>0.30769230800000003</v>
      </c>
    </row>
    <row r="286" spans="1:14" x14ac:dyDescent="0.55000000000000004">
      <c r="A286" t="s">
        <v>307</v>
      </c>
      <c r="B286" t="s">
        <v>20</v>
      </c>
      <c r="C286" t="s">
        <v>21</v>
      </c>
      <c r="D286">
        <v>1</v>
      </c>
      <c r="E286">
        <v>57</v>
      </c>
      <c r="F286">
        <v>0.40384615400000001</v>
      </c>
      <c r="G286">
        <v>0.21153846200000001</v>
      </c>
      <c r="H286">
        <v>0.34615384599999999</v>
      </c>
      <c r="I286">
        <v>0.134615385</v>
      </c>
      <c r="J286">
        <v>0.28846153800000002</v>
      </c>
      <c r="K286">
        <v>3.8461538000000003E-2</v>
      </c>
      <c r="L286">
        <v>0.28846153800000002</v>
      </c>
      <c r="M286">
        <v>0.134615385</v>
      </c>
      <c r="N286">
        <v>0.21153846200000001</v>
      </c>
    </row>
    <row r="287" spans="1:14" hidden="1" x14ac:dyDescent="0.55000000000000004">
      <c r="A287" t="s">
        <v>308</v>
      </c>
      <c r="B287" t="s">
        <v>23</v>
      </c>
      <c r="C287" t="s">
        <v>21</v>
      </c>
      <c r="D287">
        <v>2</v>
      </c>
      <c r="E287">
        <v>57</v>
      </c>
      <c r="F287">
        <v>0.46153846199999998</v>
      </c>
      <c r="G287">
        <v>0.26923076899999998</v>
      </c>
      <c r="H287">
        <v>0.32692307700000001</v>
      </c>
      <c r="I287">
        <v>0.23076923099999999</v>
      </c>
      <c r="J287">
        <v>0.30769230800000003</v>
      </c>
      <c r="K287">
        <v>1.9230769000000002E-2</v>
      </c>
      <c r="L287">
        <v>0.30769230800000003</v>
      </c>
      <c r="M287">
        <v>7.6923077000000006E-2</v>
      </c>
      <c r="N287">
        <v>0.26923076899999998</v>
      </c>
    </row>
    <row r="288" spans="1:14" hidden="1" x14ac:dyDescent="0.55000000000000004">
      <c r="A288" t="s">
        <v>309</v>
      </c>
      <c r="B288" t="s">
        <v>25</v>
      </c>
      <c r="C288" t="s">
        <v>26</v>
      </c>
      <c r="D288">
        <v>1</v>
      </c>
      <c r="E288">
        <v>57</v>
      </c>
      <c r="F288">
        <v>0.63461538500000003</v>
      </c>
      <c r="G288">
        <v>0.46153846199999998</v>
      </c>
      <c r="H288">
        <v>0.48076923100000002</v>
      </c>
      <c r="I288">
        <v>7.6923077000000006E-2</v>
      </c>
      <c r="J288">
        <v>0.30769230800000003</v>
      </c>
      <c r="K288">
        <v>0.134615385</v>
      </c>
      <c r="L288">
        <v>0.25</v>
      </c>
      <c r="M288">
        <v>0.15384615400000001</v>
      </c>
      <c r="N288">
        <v>0.36538461500000002</v>
      </c>
    </row>
    <row r="289" spans="1:14" hidden="1" x14ac:dyDescent="0.55000000000000004">
      <c r="A289" t="s">
        <v>310</v>
      </c>
      <c r="B289" t="s">
        <v>28</v>
      </c>
      <c r="C289" t="s">
        <v>26</v>
      </c>
      <c r="D289">
        <v>2</v>
      </c>
      <c r="E289">
        <v>57</v>
      </c>
      <c r="F289">
        <v>0.59615384599999999</v>
      </c>
      <c r="G289">
        <v>0.53846153799999996</v>
      </c>
      <c r="H289">
        <v>0.5</v>
      </c>
      <c r="I289">
        <v>0.17307692299999999</v>
      </c>
      <c r="J289">
        <v>0.28846153800000002</v>
      </c>
      <c r="K289">
        <v>0.134615385</v>
      </c>
      <c r="L289">
        <v>0.25</v>
      </c>
      <c r="M289">
        <v>0.17307692299999999</v>
      </c>
      <c r="N289">
        <v>0.40384615400000001</v>
      </c>
    </row>
    <row r="290" spans="1:14" hidden="1" x14ac:dyDescent="0.55000000000000004">
      <c r="A290" t="s">
        <v>311</v>
      </c>
      <c r="B290" t="s">
        <v>15</v>
      </c>
      <c r="C290" t="s">
        <v>16</v>
      </c>
      <c r="D290">
        <v>1</v>
      </c>
      <c r="E290">
        <v>58</v>
      </c>
      <c r="F290">
        <v>0.5</v>
      </c>
      <c r="G290">
        <v>0.44230769199999997</v>
      </c>
      <c r="H290">
        <v>0.46153846199999998</v>
      </c>
      <c r="I290">
        <v>9.6153846000000001E-2</v>
      </c>
      <c r="J290">
        <v>0.23076923099999999</v>
      </c>
      <c r="K290">
        <v>0.15384615400000001</v>
      </c>
      <c r="L290">
        <v>0.134615385</v>
      </c>
      <c r="M290">
        <v>0.26923076899999998</v>
      </c>
      <c r="N290">
        <v>0.26923076899999998</v>
      </c>
    </row>
    <row r="291" spans="1:14" hidden="1" x14ac:dyDescent="0.55000000000000004">
      <c r="A291" t="s">
        <v>312</v>
      </c>
      <c r="B291" t="s">
        <v>18</v>
      </c>
      <c r="C291" t="s">
        <v>16</v>
      </c>
      <c r="D291">
        <v>2</v>
      </c>
      <c r="E291">
        <v>58</v>
      </c>
      <c r="F291">
        <v>0.53846153799999996</v>
      </c>
      <c r="G291">
        <v>0.40384615400000001</v>
      </c>
      <c r="H291">
        <v>0.51923076899999998</v>
      </c>
      <c r="I291">
        <v>0.15384615400000001</v>
      </c>
      <c r="J291">
        <v>0.28846153800000002</v>
      </c>
      <c r="K291">
        <v>0.15384615400000001</v>
      </c>
      <c r="L291">
        <v>0.192307692</v>
      </c>
      <c r="M291">
        <v>0.25</v>
      </c>
      <c r="N291">
        <v>0.30769230800000003</v>
      </c>
    </row>
    <row r="292" spans="1:14" x14ac:dyDescent="0.55000000000000004">
      <c r="A292" t="s">
        <v>313</v>
      </c>
      <c r="B292" t="s">
        <v>20</v>
      </c>
      <c r="C292" t="s">
        <v>21</v>
      </c>
      <c r="D292">
        <v>1</v>
      </c>
      <c r="E292">
        <v>58</v>
      </c>
      <c r="F292">
        <v>0.40384615400000001</v>
      </c>
      <c r="G292">
        <v>0.21153846200000001</v>
      </c>
      <c r="H292">
        <v>0.34615384599999999</v>
      </c>
      <c r="I292">
        <v>0.134615385</v>
      </c>
      <c r="J292">
        <v>0.28846153800000002</v>
      </c>
      <c r="K292">
        <v>3.8461538000000003E-2</v>
      </c>
      <c r="L292">
        <v>0.28846153800000002</v>
      </c>
      <c r="M292">
        <v>0.134615385</v>
      </c>
      <c r="N292">
        <v>0.192307692</v>
      </c>
    </row>
    <row r="293" spans="1:14" hidden="1" x14ac:dyDescent="0.55000000000000004">
      <c r="A293" t="s">
        <v>314</v>
      </c>
      <c r="B293" t="s">
        <v>23</v>
      </c>
      <c r="C293" t="s">
        <v>21</v>
      </c>
      <c r="D293">
        <v>2</v>
      </c>
      <c r="E293">
        <v>58</v>
      </c>
      <c r="F293">
        <v>0.46153846199999998</v>
      </c>
      <c r="G293">
        <v>0.26923076899999998</v>
      </c>
      <c r="H293">
        <v>0.34615384599999999</v>
      </c>
      <c r="I293">
        <v>0.21153846200000001</v>
      </c>
      <c r="J293">
        <v>0.28846153800000002</v>
      </c>
      <c r="K293">
        <v>1.9230769000000002E-2</v>
      </c>
      <c r="L293">
        <v>0.30769230800000003</v>
      </c>
      <c r="M293">
        <v>7.6923077000000006E-2</v>
      </c>
      <c r="N293">
        <v>0.26923076899999998</v>
      </c>
    </row>
    <row r="294" spans="1:14" hidden="1" x14ac:dyDescent="0.55000000000000004">
      <c r="A294" t="s">
        <v>315</v>
      </c>
      <c r="B294" t="s">
        <v>25</v>
      </c>
      <c r="C294" t="s">
        <v>26</v>
      </c>
      <c r="D294">
        <v>1</v>
      </c>
      <c r="E294">
        <v>58</v>
      </c>
      <c r="F294">
        <v>0.61538461499999997</v>
      </c>
      <c r="G294">
        <v>0.42307692299999999</v>
      </c>
      <c r="H294">
        <v>0.48076923100000002</v>
      </c>
      <c r="I294">
        <v>7.6923077000000006E-2</v>
      </c>
      <c r="J294">
        <v>0.28846153800000002</v>
      </c>
      <c r="K294">
        <v>0.134615385</v>
      </c>
      <c r="L294">
        <v>0.23076923099999999</v>
      </c>
      <c r="M294">
        <v>0.134615385</v>
      </c>
      <c r="N294">
        <v>0.34615384599999999</v>
      </c>
    </row>
    <row r="295" spans="1:14" hidden="1" x14ac:dyDescent="0.55000000000000004">
      <c r="A295" t="s">
        <v>316</v>
      </c>
      <c r="B295" t="s">
        <v>28</v>
      </c>
      <c r="C295" t="s">
        <v>26</v>
      </c>
      <c r="D295">
        <v>2</v>
      </c>
      <c r="E295">
        <v>58</v>
      </c>
      <c r="F295">
        <v>0.59615384599999999</v>
      </c>
      <c r="G295">
        <v>0.5</v>
      </c>
      <c r="H295">
        <v>0.5</v>
      </c>
      <c r="I295">
        <v>0.15384615400000001</v>
      </c>
      <c r="J295">
        <v>0.28846153800000002</v>
      </c>
      <c r="K295">
        <v>0.134615385</v>
      </c>
      <c r="L295">
        <v>0.25</v>
      </c>
      <c r="M295">
        <v>0.192307692</v>
      </c>
      <c r="N295">
        <v>0.40384615400000001</v>
      </c>
    </row>
    <row r="296" spans="1:14" hidden="1" x14ac:dyDescent="0.55000000000000004">
      <c r="A296" t="s">
        <v>317</v>
      </c>
      <c r="B296" t="s">
        <v>15</v>
      </c>
      <c r="C296" t="s">
        <v>16</v>
      </c>
      <c r="D296">
        <v>1</v>
      </c>
      <c r="E296">
        <v>59</v>
      </c>
      <c r="F296">
        <v>0.5</v>
      </c>
      <c r="G296">
        <v>0.44230769199999997</v>
      </c>
      <c r="H296">
        <v>0.46153846199999998</v>
      </c>
      <c r="I296">
        <v>9.6153846000000001E-2</v>
      </c>
      <c r="J296">
        <v>0.23076923099999999</v>
      </c>
      <c r="K296">
        <v>0.15384615400000001</v>
      </c>
      <c r="L296">
        <v>0.134615385</v>
      </c>
      <c r="M296">
        <v>0.21153846200000001</v>
      </c>
      <c r="N296">
        <v>0.26923076899999998</v>
      </c>
    </row>
    <row r="297" spans="1:14" hidden="1" x14ac:dyDescent="0.55000000000000004">
      <c r="A297" t="s">
        <v>318</v>
      </c>
      <c r="B297" t="s">
        <v>18</v>
      </c>
      <c r="C297" t="s">
        <v>16</v>
      </c>
      <c r="D297">
        <v>2</v>
      </c>
      <c r="E297">
        <v>59</v>
      </c>
      <c r="F297">
        <v>0.57692307700000001</v>
      </c>
      <c r="G297">
        <v>0.40384615400000001</v>
      </c>
      <c r="H297">
        <v>0.51923076899999998</v>
      </c>
      <c r="I297">
        <v>0.17307692299999999</v>
      </c>
      <c r="J297">
        <v>0.28846153800000002</v>
      </c>
      <c r="K297">
        <v>0.15384615400000001</v>
      </c>
      <c r="L297">
        <v>0.17307692299999999</v>
      </c>
      <c r="M297">
        <v>0.25</v>
      </c>
      <c r="N297">
        <v>0.30769230800000003</v>
      </c>
    </row>
    <row r="298" spans="1:14" x14ac:dyDescent="0.55000000000000004">
      <c r="A298" t="s">
        <v>319</v>
      </c>
      <c r="B298" t="s">
        <v>20</v>
      </c>
      <c r="C298" t="s">
        <v>21</v>
      </c>
      <c r="D298">
        <v>1</v>
      </c>
      <c r="E298">
        <v>59</v>
      </c>
      <c r="F298">
        <v>0.38461538499999998</v>
      </c>
      <c r="G298">
        <v>0.23076923099999999</v>
      </c>
      <c r="H298">
        <v>0.34615384599999999</v>
      </c>
      <c r="I298">
        <v>0.134615385</v>
      </c>
      <c r="J298">
        <v>0.28846153800000002</v>
      </c>
      <c r="K298">
        <v>3.8461538000000003E-2</v>
      </c>
      <c r="L298">
        <v>0.26923076899999998</v>
      </c>
      <c r="M298">
        <v>0.115384615</v>
      </c>
      <c r="N298">
        <v>0.192307692</v>
      </c>
    </row>
    <row r="299" spans="1:14" hidden="1" x14ac:dyDescent="0.55000000000000004">
      <c r="A299" t="s">
        <v>320</v>
      </c>
      <c r="B299" t="s">
        <v>23</v>
      </c>
      <c r="C299" t="s">
        <v>21</v>
      </c>
      <c r="D299">
        <v>2</v>
      </c>
      <c r="E299">
        <v>59</v>
      </c>
      <c r="F299">
        <v>0.40384615400000001</v>
      </c>
      <c r="G299">
        <v>0.25</v>
      </c>
      <c r="H299">
        <v>0.32692307700000001</v>
      </c>
      <c r="I299">
        <v>0.21153846200000001</v>
      </c>
      <c r="J299">
        <v>0.28846153800000002</v>
      </c>
      <c r="K299">
        <v>1.9230769000000002E-2</v>
      </c>
      <c r="L299">
        <v>0.30769230800000003</v>
      </c>
      <c r="M299">
        <v>7.6923077000000006E-2</v>
      </c>
      <c r="N299">
        <v>0.25</v>
      </c>
    </row>
    <row r="300" spans="1:14" hidden="1" x14ac:dyDescent="0.55000000000000004">
      <c r="A300" t="s">
        <v>321</v>
      </c>
      <c r="B300" t="s">
        <v>25</v>
      </c>
      <c r="C300" t="s">
        <v>26</v>
      </c>
      <c r="D300">
        <v>1</v>
      </c>
      <c r="E300">
        <v>59</v>
      </c>
      <c r="F300">
        <v>0.61538461499999997</v>
      </c>
      <c r="G300">
        <v>0.42307692299999999</v>
      </c>
      <c r="H300">
        <v>0.48076923100000002</v>
      </c>
      <c r="I300">
        <v>7.6923077000000006E-2</v>
      </c>
      <c r="J300">
        <v>0.26923076899999998</v>
      </c>
      <c r="K300">
        <v>0.134615385</v>
      </c>
      <c r="L300">
        <v>0.23076923099999999</v>
      </c>
      <c r="M300">
        <v>0.134615385</v>
      </c>
      <c r="N300">
        <v>0.34615384599999999</v>
      </c>
    </row>
    <row r="301" spans="1:14" hidden="1" x14ac:dyDescent="0.55000000000000004">
      <c r="A301" t="s">
        <v>322</v>
      </c>
      <c r="B301" t="s">
        <v>28</v>
      </c>
      <c r="C301" t="s">
        <v>26</v>
      </c>
      <c r="D301">
        <v>2</v>
      </c>
      <c r="E301">
        <v>59</v>
      </c>
      <c r="F301">
        <v>0.59615384599999999</v>
      </c>
      <c r="G301">
        <v>0.44230769199999997</v>
      </c>
      <c r="H301">
        <v>0.48076923100000002</v>
      </c>
      <c r="I301">
        <v>0.15384615400000001</v>
      </c>
      <c r="J301">
        <v>0.28846153800000002</v>
      </c>
      <c r="K301">
        <v>0.134615385</v>
      </c>
      <c r="L301">
        <v>0.23076923099999999</v>
      </c>
      <c r="M301">
        <v>0.17307692299999999</v>
      </c>
      <c r="N301">
        <v>0.36538461500000002</v>
      </c>
    </row>
    <row r="302" spans="1:14" hidden="1" x14ac:dyDescent="0.55000000000000004">
      <c r="A302" t="s">
        <v>323</v>
      </c>
      <c r="B302" t="s">
        <v>15</v>
      </c>
      <c r="C302" t="s">
        <v>16</v>
      </c>
      <c r="D302">
        <v>1</v>
      </c>
      <c r="E302">
        <v>60</v>
      </c>
      <c r="F302">
        <v>0.48076923100000002</v>
      </c>
      <c r="G302">
        <v>0.44230769199999997</v>
      </c>
      <c r="H302">
        <v>0.44230769199999997</v>
      </c>
      <c r="I302">
        <v>9.6153846000000001E-2</v>
      </c>
      <c r="J302">
        <v>0.25</v>
      </c>
      <c r="K302">
        <v>0.15384615400000001</v>
      </c>
      <c r="L302">
        <v>0.134615385</v>
      </c>
      <c r="M302">
        <v>0.21153846200000001</v>
      </c>
      <c r="N302">
        <v>0.26923076899999998</v>
      </c>
    </row>
    <row r="303" spans="1:14" hidden="1" x14ac:dyDescent="0.55000000000000004">
      <c r="A303" t="s">
        <v>324</v>
      </c>
      <c r="B303" t="s">
        <v>18</v>
      </c>
      <c r="C303" t="s">
        <v>16</v>
      </c>
      <c r="D303">
        <v>2</v>
      </c>
      <c r="E303">
        <v>60</v>
      </c>
      <c r="F303">
        <v>0.57692307700000001</v>
      </c>
      <c r="G303">
        <v>0.40384615400000001</v>
      </c>
      <c r="H303">
        <v>0.51923076899999998</v>
      </c>
      <c r="I303">
        <v>0.17307692299999999</v>
      </c>
      <c r="J303">
        <v>0.28846153800000002</v>
      </c>
      <c r="K303">
        <v>0.15384615400000001</v>
      </c>
      <c r="L303">
        <v>0.17307692299999999</v>
      </c>
      <c r="M303">
        <v>0.25</v>
      </c>
      <c r="N303">
        <v>0.26923076899999998</v>
      </c>
    </row>
    <row r="304" spans="1:14" x14ac:dyDescent="0.55000000000000004">
      <c r="A304" t="s">
        <v>325</v>
      </c>
      <c r="B304" t="s">
        <v>20</v>
      </c>
      <c r="C304" t="s">
        <v>21</v>
      </c>
      <c r="D304">
        <v>1</v>
      </c>
      <c r="E304">
        <v>60</v>
      </c>
      <c r="F304">
        <v>0.34615384599999999</v>
      </c>
      <c r="G304">
        <v>0.25</v>
      </c>
      <c r="H304">
        <v>0.32692307700000001</v>
      </c>
      <c r="I304">
        <v>0.134615385</v>
      </c>
      <c r="J304">
        <v>0.28846153800000002</v>
      </c>
      <c r="K304">
        <v>3.8461538000000003E-2</v>
      </c>
      <c r="L304">
        <v>0.26923076899999998</v>
      </c>
      <c r="M304">
        <v>0.115384615</v>
      </c>
      <c r="N304">
        <v>0.192307692</v>
      </c>
    </row>
    <row r="305" spans="1:14" hidden="1" x14ac:dyDescent="0.55000000000000004">
      <c r="A305" t="s">
        <v>326</v>
      </c>
      <c r="B305" t="s">
        <v>23</v>
      </c>
      <c r="C305" t="s">
        <v>21</v>
      </c>
      <c r="D305">
        <v>2</v>
      </c>
      <c r="E305">
        <v>60</v>
      </c>
      <c r="F305">
        <v>0.40384615400000001</v>
      </c>
      <c r="G305">
        <v>0.25</v>
      </c>
      <c r="H305">
        <v>0.32692307700000001</v>
      </c>
      <c r="I305">
        <v>0.21153846200000001</v>
      </c>
      <c r="J305">
        <v>0.28846153800000002</v>
      </c>
      <c r="K305">
        <v>1.9230769000000002E-2</v>
      </c>
      <c r="L305">
        <v>0.30769230800000003</v>
      </c>
      <c r="M305">
        <v>7.6923077000000006E-2</v>
      </c>
      <c r="N305">
        <v>0.25</v>
      </c>
    </row>
    <row r="306" spans="1:14" hidden="1" x14ac:dyDescent="0.55000000000000004">
      <c r="A306" t="s">
        <v>327</v>
      </c>
      <c r="B306" t="s">
        <v>25</v>
      </c>
      <c r="C306" t="s">
        <v>26</v>
      </c>
      <c r="D306">
        <v>1</v>
      </c>
      <c r="E306">
        <v>60</v>
      </c>
      <c r="F306">
        <v>0.57692307700000001</v>
      </c>
      <c r="G306">
        <v>0.42307692299999999</v>
      </c>
      <c r="H306">
        <v>0.46153846199999998</v>
      </c>
      <c r="I306">
        <v>7.6923077000000006E-2</v>
      </c>
      <c r="J306">
        <v>0.25</v>
      </c>
      <c r="K306">
        <v>0.115384615</v>
      </c>
      <c r="L306">
        <v>0.23076923099999999</v>
      </c>
      <c r="M306">
        <v>0.134615385</v>
      </c>
      <c r="N306">
        <v>0.34615384599999999</v>
      </c>
    </row>
    <row r="307" spans="1:14" hidden="1" x14ac:dyDescent="0.55000000000000004">
      <c r="A307" t="s">
        <v>328</v>
      </c>
      <c r="B307" t="s">
        <v>28</v>
      </c>
      <c r="C307" t="s">
        <v>26</v>
      </c>
      <c r="D307">
        <v>2</v>
      </c>
      <c r="E307">
        <v>60</v>
      </c>
      <c r="F307">
        <v>0.57692307700000001</v>
      </c>
      <c r="G307">
        <v>0.44230769199999997</v>
      </c>
      <c r="H307">
        <v>0.46153846199999998</v>
      </c>
      <c r="I307">
        <v>0.15384615400000001</v>
      </c>
      <c r="J307">
        <v>0.28846153800000002</v>
      </c>
      <c r="K307">
        <v>0.134615385</v>
      </c>
      <c r="L307">
        <v>0.21153846200000001</v>
      </c>
      <c r="M307">
        <v>0.17307692299999999</v>
      </c>
      <c r="N307">
        <v>0.34615384599999999</v>
      </c>
    </row>
    <row r="308" spans="1:14" hidden="1" x14ac:dyDescent="0.55000000000000004">
      <c r="A308" t="s">
        <v>329</v>
      </c>
      <c r="B308" t="s">
        <v>15</v>
      </c>
      <c r="C308" t="s">
        <v>16</v>
      </c>
      <c r="D308">
        <v>1</v>
      </c>
      <c r="E308">
        <v>61</v>
      </c>
      <c r="F308">
        <v>0.46153846199999998</v>
      </c>
      <c r="G308">
        <v>0.42307692299999999</v>
      </c>
      <c r="H308">
        <v>0.42307692299999999</v>
      </c>
      <c r="I308">
        <v>9.6153846000000001E-2</v>
      </c>
      <c r="J308">
        <v>0.25</v>
      </c>
      <c r="K308">
        <v>0.15384615400000001</v>
      </c>
      <c r="L308">
        <v>0.134615385</v>
      </c>
      <c r="M308">
        <v>0.21153846200000001</v>
      </c>
      <c r="N308">
        <v>0.26923076899999998</v>
      </c>
    </row>
    <row r="309" spans="1:14" hidden="1" x14ac:dyDescent="0.55000000000000004">
      <c r="A309" t="s">
        <v>330</v>
      </c>
      <c r="B309" t="s">
        <v>18</v>
      </c>
      <c r="C309" t="s">
        <v>16</v>
      </c>
      <c r="D309">
        <v>2</v>
      </c>
      <c r="E309">
        <v>61</v>
      </c>
      <c r="F309">
        <v>0.53846153799999996</v>
      </c>
      <c r="G309">
        <v>0.36538461500000002</v>
      </c>
      <c r="H309">
        <v>0.51923076899999998</v>
      </c>
      <c r="I309">
        <v>0.15384615400000001</v>
      </c>
      <c r="J309">
        <v>0.26923076899999998</v>
      </c>
      <c r="K309">
        <v>0.134615385</v>
      </c>
      <c r="L309">
        <v>0.15384615400000001</v>
      </c>
      <c r="M309">
        <v>0.23076923099999999</v>
      </c>
      <c r="N309">
        <v>0.23076923099999999</v>
      </c>
    </row>
    <row r="310" spans="1:14" x14ac:dyDescent="0.55000000000000004">
      <c r="A310" t="s">
        <v>331</v>
      </c>
      <c r="B310" t="s">
        <v>20</v>
      </c>
      <c r="C310" t="s">
        <v>21</v>
      </c>
      <c r="D310">
        <v>1</v>
      </c>
      <c r="E310">
        <v>61</v>
      </c>
      <c r="F310">
        <v>0.32692307700000001</v>
      </c>
      <c r="G310">
        <v>0.23076923099999999</v>
      </c>
      <c r="H310">
        <v>0.32692307700000001</v>
      </c>
      <c r="I310">
        <v>0.134615385</v>
      </c>
      <c r="J310">
        <v>0.28846153800000002</v>
      </c>
      <c r="K310">
        <v>3.8461538000000003E-2</v>
      </c>
      <c r="L310">
        <v>0.26923076899999998</v>
      </c>
      <c r="M310">
        <v>0.115384615</v>
      </c>
      <c r="N310">
        <v>0.192307692</v>
      </c>
    </row>
    <row r="311" spans="1:14" hidden="1" x14ac:dyDescent="0.55000000000000004">
      <c r="A311" t="s">
        <v>332</v>
      </c>
      <c r="B311" t="s">
        <v>23</v>
      </c>
      <c r="C311" t="s">
        <v>21</v>
      </c>
      <c r="D311">
        <v>2</v>
      </c>
      <c r="E311">
        <v>61</v>
      </c>
      <c r="F311">
        <v>0.38461538499999998</v>
      </c>
      <c r="G311">
        <v>0.25</v>
      </c>
      <c r="H311">
        <v>0.32692307700000001</v>
      </c>
      <c r="I311">
        <v>0.192307692</v>
      </c>
      <c r="J311">
        <v>0.25</v>
      </c>
      <c r="K311">
        <v>1.9230769000000002E-2</v>
      </c>
      <c r="L311">
        <v>0.25</v>
      </c>
      <c r="M311">
        <v>3.8461538000000003E-2</v>
      </c>
      <c r="N311">
        <v>0.23076923099999999</v>
      </c>
    </row>
    <row r="312" spans="1:14" hidden="1" x14ac:dyDescent="0.55000000000000004">
      <c r="A312" t="s">
        <v>333</v>
      </c>
      <c r="B312" t="s">
        <v>25</v>
      </c>
      <c r="C312" t="s">
        <v>26</v>
      </c>
      <c r="D312">
        <v>1</v>
      </c>
      <c r="E312">
        <v>61</v>
      </c>
      <c r="F312">
        <v>0.57692307700000001</v>
      </c>
      <c r="G312">
        <v>0.42307692299999999</v>
      </c>
      <c r="H312">
        <v>0.44230769199999997</v>
      </c>
      <c r="I312">
        <v>7.6923077000000006E-2</v>
      </c>
      <c r="J312">
        <v>0.25</v>
      </c>
      <c r="K312">
        <v>0.115384615</v>
      </c>
      <c r="L312">
        <v>0.21153846200000001</v>
      </c>
      <c r="M312">
        <v>0.134615385</v>
      </c>
      <c r="N312">
        <v>0.30769230800000003</v>
      </c>
    </row>
    <row r="313" spans="1:14" hidden="1" x14ac:dyDescent="0.55000000000000004">
      <c r="A313" t="s">
        <v>334</v>
      </c>
      <c r="B313" t="s">
        <v>28</v>
      </c>
      <c r="C313" t="s">
        <v>26</v>
      </c>
      <c r="D313">
        <v>2</v>
      </c>
      <c r="E313">
        <v>61</v>
      </c>
      <c r="F313">
        <v>0.55769230800000003</v>
      </c>
      <c r="G313">
        <v>0.44230769199999997</v>
      </c>
      <c r="H313">
        <v>0.46153846199999998</v>
      </c>
      <c r="I313">
        <v>0.15384615400000001</v>
      </c>
      <c r="J313">
        <v>0.28846153800000002</v>
      </c>
      <c r="K313">
        <v>0.134615385</v>
      </c>
      <c r="L313">
        <v>0.21153846200000001</v>
      </c>
      <c r="M313">
        <v>0.17307692299999999</v>
      </c>
      <c r="N313">
        <v>0.32692307700000001</v>
      </c>
    </row>
    <row r="314" spans="1:14" hidden="1" x14ac:dyDescent="0.55000000000000004">
      <c r="A314" t="s">
        <v>335</v>
      </c>
      <c r="B314" t="s">
        <v>15</v>
      </c>
      <c r="C314" t="s">
        <v>16</v>
      </c>
      <c r="D314">
        <v>1</v>
      </c>
      <c r="E314">
        <v>62</v>
      </c>
      <c r="F314">
        <v>0.44230769199999997</v>
      </c>
      <c r="G314">
        <v>0.42307692299999999</v>
      </c>
      <c r="H314">
        <v>0.42307692299999999</v>
      </c>
      <c r="I314">
        <v>0.115384615</v>
      </c>
      <c r="J314">
        <v>0.23076923099999999</v>
      </c>
      <c r="K314">
        <v>0.15384615400000001</v>
      </c>
      <c r="L314">
        <v>0.134615385</v>
      </c>
      <c r="M314">
        <v>0.21153846200000001</v>
      </c>
      <c r="N314">
        <v>0.25</v>
      </c>
    </row>
    <row r="315" spans="1:14" hidden="1" x14ac:dyDescent="0.55000000000000004">
      <c r="A315" t="s">
        <v>336</v>
      </c>
      <c r="B315" t="s">
        <v>18</v>
      </c>
      <c r="C315" t="s">
        <v>16</v>
      </c>
      <c r="D315">
        <v>2</v>
      </c>
      <c r="E315">
        <v>62</v>
      </c>
      <c r="F315">
        <v>0.51923076899999998</v>
      </c>
      <c r="G315">
        <v>0.36538461500000002</v>
      </c>
      <c r="H315">
        <v>0.48076923100000002</v>
      </c>
      <c r="I315">
        <v>0.134615385</v>
      </c>
      <c r="J315">
        <v>0.26923076899999998</v>
      </c>
      <c r="K315">
        <v>0.134615385</v>
      </c>
      <c r="L315">
        <v>0.15384615400000001</v>
      </c>
      <c r="M315">
        <v>0.23076923099999999</v>
      </c>
      <c r="N315">
        <v>0.23076923099999999</v>
      </c>
    </row>
    <row r="316" spans="1:14" x14ac:dyDescent="0.55000000000000004">
      <c r="A316" t="s">
        <v>337</v>
      </c>
      <c r="B316" t="s">
        <v>20</v>
      </c>
      <c r="C316" t="s">
        <v>21</v>
      </c>
      <c r="D316">
        <v>1</v>
      </c>
      <c r="E316">
        <v>62</v>
      </c>
      <c r="F316">
        <v>0.34615384599999999</v>
      </c>
      <c r="G316">
        <v>0.23076923099999999</v>
      </c>
      <c r="H316">
        <v>0.32692307700000001</v>
      </c>
      <c r="I316">
        <v>0.115384615</v>
      </c>
      <c r="J316">
        <v>0.26923076899999998</v>
      </c>
      <c r="K316">
        <v>3.8461538000000003E-2</v>
      </c>
      <c r="L316">
        <v>0.26923076899999998</v>
      </c>
      <c r="M316">
        <v>0.115384615</v>
      </c>
      <c r="N316">
        <v>0.192307692</v>
      </c>
    </row>
    <row r="317" spans="1:14" hidden="1" x14ac:dyDescent="0.55000000000000004">
      <c r="A317" t="s">
        <v>338</v>
      </c>
      <c r="B317" t="s">
        <v>23</v>
      </c>
      <c r="C317" t="s">
        <v>21</v>
      </c>
      <c r="D317">
        <v>2</v>
      </c>
      <c r="E317">
        <v>62</v>
      </c>
      <c r="F317">
        <v>0.38461538499999998</v>
      </c>
      <c r="G317">
        <v>0.23076923099999999</v>
      </c>
      <c r="H317">
        <v>0.30769230800000003</v>
      </c>
      <c r="I317">
        <v>0.192307692</v>
      </c>
      <c r="J317">
        <v>0.25</v>
      </c>
      <c r="K317">
        <v>1.9230769000000002E-2</v>
      </c>
      <c r="L317">
        <v>0.23076923099999999</v>
      </c>
      <c r="M317">
        <v>3.8461538000000003E-2</v>
      </c>
      <c r="N317">
        <v>0.23076923099999999</v>
      </c>
    </row>
    <row r="318" spans="1:14" hidden="1" x14ac:dyDescent="0.55000000000000004">
      <c r="A318" t="s">
        <v>339</v>
      </c>
      <c r="B318" t="s">
        <v>25</v>
      </c>
      <c r="C318" t="s">
        <v>26</v>
      </c>
      <c r="D318">
        <v>1</v>
      </c>
      <c r="E318">
        <v>62</v>
      </c>
      <c r="F318">
        <v>0.57692307700000001</v>
      </c>
      <c r="G318">
        <v>0.42307692299999999</v>
      </c>
      <c r="H318">
        <v>0.44230769199999997</v>
      </c>
      <c r="I318">
        <v>7.6923077000000006E-2</v>
      </c>
      <c r="J318">
        <v>0.25</v>
      </c>
      <c r="K318">
        <v>0.115384615</v>
      </c>
      <c r="L318">
        <v>0.21153846200000001</v>
      </c>
      <c r="M318">
        <v>0.134615385</v>
      </c>
      <c r="N318">
        <v>0.30769230800000003</v>
      </c>
    </row>
    <row r="319" spans="1:14" hidden="1" x14ac:dyDescent="0.55000000000000004">
      <c r="A319" t="s">
        <v>340</v>
      </c>
      <c r="B319" t="s">
        <v>28</v>
      </c>
      <c r="C319" t="s">
        <v>26</v>
      </c>
      <c r="D319">
        <v>2</v>
      </c>
      <c r="E319">
        <v>62</v>
      </c>
      <c r="F319">
        <v>0.53846153799999996</v>
      </c>
      <c r="G319">
        <v>0.38461538499999998</v>
      </c>
      <c r="H319">
        <v>0.44230769199999997</v>
      </c>
      <c r="I319">
        <v>0.15384615400000001</v>
      </c>
      <c r="J319">
        <v>0.26923076899999998</v>
      </c>
      <c r="K319">
        <v>0.115384615</v>
      </c>
      <c r="L319">
        <v>0.192307692</v>
      </c>
      <c r="M319">
        <v>0.17307692299999999</v>
      </c>
      <c r="N319">
        <v>0.28846153800000002</v>
      </c>
    </row>
    <row r="320" spans="1:14" hidden="1" x14ac:dyDescent="0.55000000000000004">
      <c r="A320" t="s">
        <v>341</v>
      </c>
      <c r="B320" t="s">
        <v>15</v>
      </c>
      <c r="C320" t="s">
        <v>16</v>
      </c>
      <c r="D320">
        <v>1</v>
      </c>
      <c r="E320">
        <v>63</v>
      </c>
      <c r="F320">
        <v>0.44230769199999997</v>
      </c>
      <c r="G320">
        <v>0.42307692299999999</v>
      </c>
      <c r="H320">
        <v>0.42307692299999999</v>
      </c>
      <c r="I320">
        <v>0.115384615</v>
      </c>
      <c r="J320">
        <v>0.23076923099999999</v>
      </c>
      <c r="K320">
        <v>0.15384615400000001</v>
      </c>
      <c r="L320">
        <v>0.134615385</v>
      </c>
      <c r="M320">
        <v>0.21153846200000001</v>
      </c>
      <c r="N320">
        <v>0.25</v>
      </c>
    </row>
    <row r="321" spans="1:14" hidden="1" x14ac:dyDescent="0.55000000000000004">
      <c r="A321" t="s">
        <v>342</v>
      </c>
      <c r="B321" t="s">
        <v>18</v>
      </c>
      <c r="C321" t="s">
        <v>16</v>
      </c>
      <c r="D321">
        <v>2</v>
      </c>
      <c r="E321">
        <v>63</v>
      </c>
      <c r="F321">
        <v>0.51923076899999998</v>
      </c>
      <c r="G321">
        <v>0.36538461500000002</v>
      </c>
      <c r="H321">
        <v>0.46153846199999998</v>
      </c>
      <c r="I321">
        <v>0.134615385</v>
      </c>
      <c r="J321">
        <v>0.26923076899999998</v>
      </c>
      <c r="K321">
        <v>0.134615385</v>
      </c>
      <c r="L321">
        <v>0.134615385</v>
      </c>
      <c r="M321">
        <v>0.23076923099999999</v>
      </c>
      <c r="N321">
        <v>0.23076923099999999</v>
      </c>
    </row>
    <row r="322" spans="1:14" x14ac:dyDescent="0.55000000000000004">
      <c r="A322" t="s">
        <v>343</v>
      </c>
      <c r="B322" t="s">
        <v>20</v>
      </c>
      <c r="C322" t="s">
        <v>21</v>
      </c>
      <c r="D322">
        <v>1</v>
      </c>
      <c r="E322">
        <v>63</v>
      </c>
      <c r="F322">
        <v>0.34615384599999999</v>
      </c>
      <c r="G322">
        <v>0.192307692</v>
      </c>
      <c r="H322">
        <v>0.30769230800000003</v>
      </c>
      <c r="I322">
        <v>0.115384615</v>
      </c>
      <c r="J322">
        <v>0.26923076899999998</v>
      </c>
      <c r="K322">
        <v>1.9230769000000002E-2</v>
      </c>
      <c r="L322">
        <v>0.26923076899999998</v>
      </c>
      <c r="M322">
        <v>9.6153846000000001E-2</v>
      </c>
      <c r="N322">
        <v>0.192307692</v>
      </c>
    </row>
    <row r="323" spans="1:14" hidden="1" x14ac:dyDescent="0.55000000000000004">
      <c r="A323" t="s">
        <v>344</v>
      </c>
      <c r="B323" t="s">
        <v>23</v>
      </c>
      <c r="C323" t="s">
        <v>21</v>
      </c>
      <c r="D323">
        <v>2</v>
      </c>
      <c r="E323">
        <v>63</v>
      </c>
      <c r="F323">
        <v>0.32692307700000001</v>
      </c>
      <c r="G323">
        <v>0.192307692</v>
      </c>
      <c r="H323">
        <v>0.30769230800000003</v>
      </c>
      <c r="I323">
        <v>0.192307692</v>
      </c>
      <c r="J323">
        <v>0.23076923099999999</v>
      </c>
      <c r="K323">
        <v>1.9230769000000002E-2</v>
      </c>
      <c r="L323">
        <v>0.23076923099999999</v>
      </c>
      <c r="M323">
        <v>3.8461538000000003E-2</v>
      </c>
      <c r="N323">
        <v>0.23076923099999999</v>
      </c>
    </row>
    <row r="324" spans="1:14" hidden="1" x14ac:dyDescent="0.55000000000000004">
      <c r="A324" t="s">
        <v>345</v>
      </c>
      <c r="B324" t="s">
        <v>25</v>
      </c>
      <c r="C324" t="s">
        <v>26</v>
      </c>
      <c r="D324">
        <v>1</v>
      </c>
      <c r="E324">
        <v>63</v>
      </c>
      <c r="F324">
        <v>0.55769230800000003</v>
      </c>
      <c r="G324">
        <v>0.38461538499999998</v>
      </c>
      <c r="H324">
        <v>0.44230769199999997</v>
      </c>
      <c r="I324">
        <v>7.6923077000000006E-2</v>
      </c>
      <c r="J324">
        <v>0.25</v>
      </c>
      <c r="K324">
        <v>9.6153846000000001E-2</v>
      </c>
      <c r="L324">
        <v>0.21153846200000001</v>
      </c>
      <c r="M324">
        <v>0.134615385</v>
      </c>
      <c r="N324">
        <v>0.28846153800000002</v>
      </c>
    </row>
    <row r="325" spans="1:14" hidden="1" x14ac:dyDescent="0.55000000000000004">
      <c r="A325" t="s">
        <v>346</v>
      </c>
      <c r="B325" t="s">
        <v>28</v>
      </c>
      <c r="C325" t="s">
        <v>26</v>
      </c>
      <c r="D325">
        <v>2</v>
      </c>
      <c r="E325">
        <v>63</v>
      </c>
      <c r="F325">
        <v>0.53846153799999996</v>
      </c>
      <c r="G325">
        <v>0.34615384599999999</v>
      </c>
      <c r="H325">
        <v>0.44230769199999997</v>
      </c>
      <c r="I325">
        <v>0.15384615400000001</v>
      </c>
      <c r="J325">
        <v>0.25</v>
      </c>
      <c r="K325">
        <v>0.115384615</v>
      </c>
      <c r="L325">
        <v>0.192307692</v>
      </c>
      <c r="M325">
        <v>0.15384615400000001</v>
      </c>
      <c r="N325">
        <v>0.28846153800000002</v>
      </c>
    </row>
    <row r="326" spans="1:14" hidden="1" x14ac:dyDescent="0.55000000000000004">
      <c r="A326" t="s">
        <v>347</v>
      </c>
      <c r="B326" t="s">
        <v>15</v>
      </c>
      <c r="C326" t="s">
        <v>16</v>
      </c>
      <c r="D326">
        <v>1</v>
      </c>
      <c r="E326">
        <v>64</v>
      </c>
      <c r="F326">
        <v>0.42307692299999999</v>
      </c>
      <c r="G326">
        <v>0.42307692299999999</v>
      </c>
      <c r="H326">
        <v>0.42307692299999999</v>
      </c>
      <c r="I326">
        <v>0.115384615</v>
      </c>
      <c r="J326">
        <v>0.23076923099999999</v>
      </c>
      <c r="K326">
        <v>0.134615385</v>
      </c>
      <c r="L326">
        <v>0.115384615</v>
      </c>
      <c r="M326">
        <v>0.192307692</v>
      </c>
      <c r="N326">
        <v>0.25</v>
      </c>
    </row>
    <row r="327" spans="1:14" hidden="1" x14ac:dyDescent="0.55000000000000004">
      <c r="A327" t="s">
        <v>348</v>
      </c>
      <c r="B327" t="s">
        <v>18</v>
      </c>
      <c r="C327" t="s">
        <v>16</v>
      </c>
      <c r="D327">
        <v>2</v>
      </c>
      <c r="E327">
        <v>64</v>
      </c>
      <c r="F327">
        <v>0.46153846199999998</v>
      </c>
      <c r="G327">
        <v>0.34615384599999999</v>
      </c>
      <c r="H327">
        <v>0.46153846199999998</v>
      </c>
      <c r="I327">
        <v>0.134615385</v>
      </c>
      <c r="J327">
        <v>0.26923076899999998</v>
      </c>
      <c r="K327">
        <v>0.134615385</v>
      </c>
      <c r="L327">
        <v>0.134615385</v>
      </c>
      <c r="M327">
        <v>0.23076923099999999</v>
      </c>
      <c r="N327">
        <v>0.25</v>
      </c>
    </row>
    <row r="328" spans="1:14" x14ac:dyDescent="0.55000000000000004">
      <c r="A328" t="s">
        <v>349</v>
      </c>
      <c r="B328" t="s">
        <v>20</v>
      </c>
      <c r="C328" t="s">
        <v>21</v>
      </c>
      <c r="D328">
        <v>1</v>
      </c>
      <c r="E328">
        <v>64</v>
      </c>
      <c r="F328">
        <v>0.34615384599999999</v>
      </c>
      <c r="G328">
        <v>0.17307692299999999</v>
      </c>
      <c r="H328">
        <v>0.26923076899999998</v>
      </c>
      <c r="I328">
        <v>0.115384615</v>
      </c>
      <c r="J328">
        <v>0.26923076899999998</v>
      </c>
      <c r="K328">
        <v>1.9230769000000002E-2</v>
      </c>
      <c r="L328">
        <v>0.26923076899999998</v>
      </c>
      <c r="M328">
        <v>7.6923077000000006E-2</v>
      </c>
      <c r="N328">
        <v>0.21153846200000001</v>
      </c>
    </row>
    <row r="329" spans="1:14" hidden="1" x14ac:dyDescent="0.55000000000000004">
      <c r="A329" t="s">
        <v>350</v>
      </c>
      <c r="B329" t="s">
        <v>23</v>
      </c>
      <c r="C329" t="s">
        <v>21</v>
      </c>
      <c r="D329">
        <v>2</v>
      </c>
      <c r="E329">
        <v>64</v>
      </c>
      <c r="F329">
        <v>0.32692307700000001</v>
      </c>
      <c r="G329">
        <v>0.192307692</v>
      </c>
      <c r="H329">
        <v>0.30769230800000003</v>
      </c>
      <c r="I329">
        <v>0.192307692</v>
      </c>
      <c r="J329">
        <v>0.23076923099999999</v>
      </c>
      <c r="K329">
        <v>1.9230769000000002E-2</v>
      </c>
      <c r="L329">
        <v>0.23076923099999999</v>
      </c>
      <c r="M329">
        <v>5.7692307999999998E-2</v>
      </c>
      <c r="N329">
        <v>0.23076923099999999</v>
      </c>
    </row>
    <row r="330" spans="1:14" hidden="1" x14ac:dyDescent="0.55000000000000004">
      <c r="A330" t="s">
        <v>351</v>
      </c>
      <c r="B330" t="s">
        <v>25</v>
      </c>
      <c r="C330" t="s">
        <v>26</v>
      </c>
      <c r="D330">
        <v>1</v>
      </c>
      <c r="E330">
        <v>64</v>
      </c>
      <c r="F330">
        <v>0.51923076899999998</v>
      </c>
      <c r="G330">
        <v>0.36538461500000002</v>
      </c>
      <c r="H330">
        <v>0.44230769199999997</v>
      </c>
      <c r="I330">
        <v>7.6923077000000006E-2</v>
      </c>
      <c r="J330">
        <v>0.25</v>
      </c>
      <c r="K330">
        <v>7.6923077000000006E-2</v>
      </c>
      <c r="L330">
        <v>0.192307692</v>
      </c>
      <c r="M330">
        <v>0.15384615400000001</v>
      </c>
      <c r="N330">
        <v>0.26923076899999998</v>
      </c>
    </row>
    <row r="331" spans="1:14" hidden="1" x14ac:dyDescent="0.55000000000000004">
      <c r="A331" t="s">
        <v>352</v>
      </c>
      <c r="B331" t="s">
        <v>28</v>
      </c>
      <c r="C331" t="s">
        <v>26</v>
      </c>
      <c r="D331">
        <v>2</v>
      </c>
      <c r="E331">
        <v>64</v>
      </c>
      <c r="F331">
        <v>0.5</v>
      </c>
      <c r="G331">
        <v>0.32692307700000001</v>
      </c>
      <c r="H331">
        <v>0.44230769199999997</v>
      </c>
      <c r="I331">
        <v>0.15384615400000001</v>
      </c>
      <c r="J331">
        <v>0.25</v>
      </c>
      <c r="K331">
        <v>0.115384615</v>
      </c>
      <c r="L331">
        <v>0.192307692</v>
      </c>
      <c r="M331">
        <v>0.134615385</v>
      </c>
      <c r="N331">
        <v>0.28846153800000002</v>
      </c>
    </row>
    <row r="332" spans="1:14" hidden="1" x14ac:dyDescent="0.55000000000000004">
      <c r="A332" t="s">
        <v>353</v>
      </c>
      <c r="B332" t="s">
        <v>15</v>
      </c>
      <c r="C332" t="s">
        <v>16</v>
      </c>
      <c r="D332">
        <v>1</v>
      </c>
      <c r="E332">
        <v>65</v>
      </c>
      <c r="F332">
        <v>0.40384615400000001</v>
      </c>
      <c r="G332">
        <v>0.42307692299999999</v>
      </c>
      <c r="H332">
        <v>0.40384615400000001</v>
      </c>
      <c r="I332">
        <v>0.115384615</v>
      </c>
      <c r="J332">
        <v>0.23076923099999999</v>
      </c>
      <c r="K332">
        <v>0.134615385</v>
      </c>
      <c r="L332">
        <v>0.115384615</v>
      </c>
      <c r="M332">
        <v>0.192307692</v>
      </c>
      <c r="N332">
        <v>0.25</v>
      </c>
    </row>
    <row r="333" spans="1:14" hidden="1" x14ac:dyDescent="0.55000000000000004">
      <c r="A333" t="s">
        <v>354</v>
      </c>
      <c r="B333" t="s">
        <v>18</v>
      </c>
      <c r="C333" t="s">
        <v>16</v>
      </c>
      <c r="D333">
        <v>2</v>
      </c>
      <c r="E333">
        <v>65</v>
      </c>
      <c r="F333">
        <v>0.46153846199999998</v>
      </c>
      <c r="G333">
        <v>0.34615384599999999</v>
      </c>
      <c r="H333">
        <v>0.46153846199999998</v>
      </c>
      <c r="I333">
        <v>0.134615385</v>
      </c>
      <c r="J333">
        <v>0.26923076899999998</v>
      </c>
      <c r="K333">
        <v>0.134615385</v>
      </c>
      <c r="L333">
        <v>0.134615385</v>
      </c>
      <c r="M333">
        <v>0.23076923099999999</v>
      </c>
      <c r="N333">
        <v>0.23076923099999999</v>
      </c>
    </row>
    <row r="334" spans="1:14" x14ac:dyDescent="0.55000000000000004">
      <c r="A334" t="s">
        <v>355</v>
      </c>
      <c r="B334" t="s">
        <v>20</v>
      </c>
      <c r="C334" t="s">
        <v>21</v>
      </c>
      <c r="D334">
        <v>1</v>
      </c>
      <c r="E334">
        <v>65</v>
      </c>
      <c r="F334">
        <v>0.34615384599999999</v>
      </c>
      <c r="G334">
        <v>0.17307692299999999</v>
      </c>
      <c r="H334">
        <v>0.26923076899999998</v>
      </c>
      <c r="I334">
        <v>0.115384615</v>
      </c>
      <c r="J334">
        <v>0.25</v>
      </c>
      <c r="K334">
        <v>1.9230769000000002E-2</v>
      </c>
      <c r="L334">
        <v>0.25</v>
      </c>
      <c r="M334">
        <v>3.8461538000000003E-2</v>
      </c>
      <c r="N334">
        <v>0.192307692</v>
      </c>
    </row>
    <row r="335" spans="1:14" hidden="1" x14ac:dyDescent="0.55000000000000004">
      <c r="A335" t="s">
        <v>356</v>
      </c>
      <c r="B335" t="s">
        <v>23</v>
      </c>
      <c r="C335" t="s">
        <v>21</v>
      </c>
      <c r="D335">
        <v>2</v>
      </c>
      <c r="E335">
        <v>65</v>
      </c>
      <c r="F335">
        <v>0.32692307700000001</v>
      </c>
      <c r="G335">
        <v>0.192307692</v>
      </c>
      <c r="H335">
        <v>0.30769230800000003</v>
      </c>
      <c r="I335">
        <v>0.17307692299999999</v>
      </c>
      <c r="J335">
        <v>0.23076923099999999</v>
      </c>
      <c r="K335">
        <v>1.9230769000000002E-2</v>
      </c>
      <c r="L335">
        <v>0.21153846200000001</v>
      </c>
      <c r="M335">
        <v>3.8461538000000003E-2</v>
      </c>
      <c r="N335">
        <v>0.21153846200000001</v>
      </c>
    </row>
    <row r="336" spans="1:14" hidden="1" x14ac:dyDescent="0.55000000000000004">
      <c r="A336" t="s">
        <v>357</v>
      </c>
      <c r="B336" t="s">
        <v>25</v>
      </c>
      <c r="C336" t="s">
        <v>26</v>
      </c>
      <c r="D336">
        <v>1</v>
      </c>
      <c r="E336">
        <v>65</v>
      </c>
      <c r="F336">
        <v>0.5</v>
      </c>
      <c r="G336">
        <v>0.36538461500000002</v>
      </c>
      <c r="H336">
        <v>0.44230769199999997</v>
      </c>
      <c r="I336">
        <v>7.6923077000000006E-2</v>
      </c>
      <c r="J336">
        <v>0.25</v>
      </c>
      <c r="K336">
        <v>7.6923077000000006E-2</v>
      </c>
      <c r="L336">
        <v>0.192307692</v>
      </c>
      <c r="M336">
        <v>0.134615385</v>
      </c>
      <c r="N336">
        <v>0.25</v>
      </c>
    </row>
    <row r="337" spans="1:14" hidden="1" x14ac:dyDescent="0.55000000000000004">
      <c r="A337" t="s">
        <v>358</v>
      </c>
      <c r="B337" t="s">
        <v>28</v>
      </c>
      <c r="C337" t="s">
        <v>26</v>
      </c>
      <c r="D337">
        <v>2</v>
      </c>
      <c r="E337">
        <v>65</v>
      </c>
      <c r="F337">
        <v>0.51923076899999998</v>
      </c>
      <c r="G337">
        <v>0.30769230800000003</v>
      </c>
      <c r="H337">
        <v>0.44230769199999997</v>
      </c>
      <c r="I337">
        <v>0.15384615400000001</v>
      </c>
      <c r="J337">
        <v>0.25</v>
      </c>
      <c r="K337">
        <v>0.115384615</v>
      </c>
      <c r="L337">
        <v>0.192307692</v>
      </c>
      <c r="M337">
        <v>0.134615385</v>
      </c>
      <c r="N337">
        <v>0.26923076899999998</v>
      </c>
    </row>
    <row r="338" spans="1:14" hidden="1" x14ac:dyDescent="0.55000000000000004">
      <c r="A338" t="s">
        <v>359</v>
      </c>
      <c r="B338" t="s">
        <v>15</v>
      </c>
      <c r="C338" t="s">
        <v>16</v>
      </c>
      <c r="D338">
        <v>1</v>
      </c>
      <c r="E338">
        <v>66</v>
      </c>
      <c r="F338">
        <v>0.40384615400000001</v>
      </c>
      <c r="G338">
        <v>0.40384615400000001</v>
      </c>
      <c r="H338">
        <v>0.40384615400000001</v>
      </c>
      <c r="I338">
        <v>0.115384615</v>
      </c>
      <c r="J338">
        <v>0.21153846200000001</v>
      </c>
      <c r="K338">
        <v>0.134615385</v>
      </c>
      <c r="L338">
        <v>0.115384615</v>
      </c>
      <c r="M338">
        <v>0.17307692299999999</v>
      </c>
      <c r="N338">
        <v>0.26923076899999998</v>
      </c>
    </row>
    <row r="339" spans="1:14" hidden="1" x14ac:dyDescent="0.55000000000000004">
      <c r="A339" t="s">
        <v>360</v>
      </c>
      <c r="B339" t="s">
        <v>18</v>
      </c>
      <c r="C339" t="s">
        <v>16</v>
      </c>
      <c r="D339">
        <v>2</v>
      </c>
      <c r="E339">
        <v>66</v>
      </c>
      <c r="F339">
        <v>0.46153846199999998</v>
      </c>
      <c r="G339">
        <v>0.30769230800000003</v>
      </c>
      <c r="H339">
        <v>0.46153846199999998</v>
      </c>
      <c r="I339">
        <v>0.134615385</v>
      </c>
      <c r="J339">
        <v>0.26923076899999998</v>
      </c>
      <c r="K339">
        <v>0.134615385</v>
      </c>
      <c r="L339">
        <v>0.134615385</v>
      </c>
      <c r="M339">
        <v>0.25</v>
      </c>
      <c r="N339">
        <v>0.21153846200000001</v>
      </c>
    </row>
    <row r="340" spans="1:14" x14ac:dyDescent="0.55000000000000004">
      <c r="A340" t="s">
        <v>361</v>
      </c>
      <c r="B340" t="s">
        <v>20</v>
      </c>
      <c r="C340" t="s">
        <v>21</v>
      </c>
      <c r="D340">
        <v>1</v>
      </c>
      <c r="E340">
        <v>66</v>
      </c>
      <c r="F340">
        <v>0.34615384599999999</v>
      </c>
      <c r="G340">
        <v>0.17307692299999999</v>
      </c>
      <c r="H340">
        <v>0.26923076899999998</v>
      </c>
      <c r="I340">
        <v>0.115384615</v>
      </c>
      <c r="J340">
        <v>0.23076923099999999</v>
      </c>
      <c r="K340">
        <v>1.9230769000000002E-2</v>
      </c>
      <c r="L340">
        <v>0.25</v>
      </c>
      <c r="M340">
        <v>3.8461538000000003E-2</v>
      </c>
      <c r="N340">
        <v>0.192307692</v>
      </c>
    </row>
    <row r="341" spans="1:14" hidden="1" x14ac:dyDescent="0.55000000000000004">
      <c r="A341" t="s">
        <v>362</v>
      </c>
      <c r="B341" t="s">
        <v>23</v>
      </c>
      <c r="C341" t="s">
        <v>21</v>
      </c>
      <c r="D341">
        <v>2</v>
      </c>
      <c r="E341">
        <v>66</v>
      </c>
      <c r="F341">
        <v>0.32692307700000001</v>
      </c>
      <c r="G341">
        <v>0.192307692</v>
      </c>
      <c r="H341">
        <v>0.30769230800000003</v>
      </c>
      <c r="I341">
        <v>0.15384615400000001</v>
      </c>
      <c r="J341">
        <v>0.23076923099999999</v>
      </c>
      <c r="K341">
        <v>1.9230769000000002E-2</v>
      </c>
      <c r="L341">
        <v>0.21153846200000001</v>
      </c>
      <c r="M341">
        <v>3.8461538000000003E-2</v>
      </c>
      <c r="N341">
        <v>0.192307692</v>
      </c>
    </row>
    <row r="342" spans="1:14" hidden="1" x14ac:dyDescent="0.55000000000000004">
      <c r="A342" t="s">
        <v>363</v>
      </c>
      <c r="B342" t="s">
        <v>25</v>
      </c>
      <c r="C342" t="s">
        <v>26</v>
      </c>
      <c r="D342">
        <v>1</v>
      </c>
      <c r="E342">
        <v>66</v>
      </c>
      <c r="F342">
        <v>0.5</v>
      </c>
      <c r="G342">
        <v>0.36538461500000002</v>
      </c>
      <c r="H342">
        <v>0.42307692299999999</v>
      </c>
      <c r="I342">
        <v>7.6923077000000006E-2</v>
      </c>
      <c r="J342">
        <v>0.25</v>
      </c>
      <c r="K342">
        <v>7.6923077000000006E-2</v>
      </c>
      <c r="L342">
        <v>0.17307692299999999</v>
      </c>
      <c r="M342">
        <v>0.134615385</v>
      </c>
      <c r="N342">
        <v>0.25</v>
      </c>
    </row>
    <row r="343" spans="1:14" hidden="1" x14ac:dyDescent="0.55000000000000004">
      <c r="A343" t="s">
        <v>364</v>
      </c>
      <c r="B343" t="s">
        <v>28</v>
      </c>
      <c r="C343" t="s">
        <v>26</v>
      </c>
      <c r="D343">
        <v>2</v>
      </c>
      <c r="E343">
        <v>66</v>
      </c>
      <c r="F343">
        <v>0.51923076899999998</v>
      </c>
      <c r="G343">
        <v>0.26923076899999998</v>
      </c>
      <c r="H343">
        <v>0.42307692299999999</v>
      </c>
      <c r="I343">
        <v>0.134615385</v>
      </c>
      <c r="J343">
        <v>0.25</v>
      </c>
      <c r="K343">
        <v>0.115384615</v>
      </c>
      <c r="L343">
        <v>0.192307692</v>
      </c>
      <c r="M343">
        <v>0.134615385</v>
      </c>
      <c r="N343">
        <v>0.26923076899999998</v>
      </c>
    </row>
    <row r="344" spans="1:14" hidden="1" x14ac:dyDescent="0.55000000000000004">
      <c r="A344" t="s">
        <v>365</v>
      </c>
      <c r="B344" t="s">
        <v>15</v>
      </c>
      <c r="C344" t="s">
        <v>16</v>
      </c>
      <c r="D344">
        <v>1</v>
      </c>
      <c r="E344">
        <v>67</v>
      </c>
      <c r="F344">
        <v>0.40384615400000001</v>
      </c>
      <c r="G344">
        <v>0.36538461500000002</v>
      </c>
      <c r="H344">
        <v>0.40384615400000001</v>
      </c>
      <c r="I344">
        <v>0.115384615</v>
      </c>
      <c r="J344">
        <v>0.192307692</v>
      </c>
      <c r="K344">
        <v>0.134615385</v>
      </c>
      <c r="L344">
        <v>0.115384615</v>
      </c>
      <c r="M344">
        <v>0.17307692299999999</v>
      </c>
      <c r="N344">
        <v>0.25</v>
      </c>
    </row>
    <row r="345" spans="1:14" hidden="1" x14ac:dyDescent="0.55000000000000004">
      <c r="A345" t="s">
        <v>366</v>
      </c>
      <c r="B345" t="s">
        <v>18</v>
      </c>
      <c r="C345" t="s">
        <v>16</v>
      </c>
      <c r="D345">
        <v>2</v>
      </c>
      <c r="E345">
        <v>67</v>
      </c>
      <c r="F345">
        <v>0.46153846199999998</v>
      </c>
      <c r="G345">
        <v>0.30769230800000003</v>
      </c>
      <c r="H345">
        <v>0.46153846199999998</v>
      </c>
      <c r="I345">
        <v>0.134615385</v>
      </c>
      <c r="J345">
        <v>0.26923076899999998</v>
      </c>
      <c r="K345">
        <v>0.134615385</v>
      </c>
      <c r="L345">
        <v>0.115384615</v>
      </c>
      <c r="M345">
        <v>0.25</v>
      </c>
      <c r="N345">
        <v>0.21153846200000001</v>
      </c>
    </row>
    <row r="346" spans="1:14" x14ac:dyDescent="0.55000000000000004">
      <c r="A346" t="s">
        <v>367</v>
      </c>
      <c r="B346" t="s">
        <v>20</v>
      </c>
      <c r="C346" t="s">
        <v>21</v>
      </c>
      <c r="D346">
        <v>1</v>
      </c>
      <c r="E346">
        <v>67</v>
      </c>
      <c r="F346">
        <v>0.34615384599999999</v>
      </c>
      <c r="G346">
        <v>0.134615385</v>
      </c>
      <c r="H346">
        <v>0.26923076899999998</v>
      </c>
      <c r="I346">
        <v>0.115384615</v>
      </c>
      <c r="J346">
        <v>0.23076923099999999</v>
      </c>
      <c r="K346">
        <v>1.9230769000000002E-2</v>
      </c>
      <c r="L346">
        <v>0.25</v>
      </c>
      <c r="M346">
        <v>3.8461538000000003E-2</v>
      </c>
      <c r="N346">
        <v>0.17307692299999999</v>
      </c>
    </row>
    <row r="347" spans="1:14" hidden="1" x14ac:dyDescent="0.55000000000000004">
      <c r="A347" t="s">
        <v>368</v>
      </c>
      <c r="B347" t="s">
        <v>23</v>
      </c>
      <c r="C347" t="s">
        <v>21</v>
      </c>
      <c r="D347">
        <v>2</v>
      </c>
      <c r="E347">
        <v>67</v>
      </c>
      <c r="F347">
        <v>0.32692307700000001</v>
      </c>
      <c r="G347">
        <v>0.192307692</v>
      </c>
      <c r="H347">
        <v>0.30769230800000003</v>
      </c>
      <c r="I347">
        <v>0.15384615400000001</v>
      </c>
      <c r="J347">
        <v>0.23076923099999999</v>
      </c>
      <c r="K347">
        <v>0</v>
      </c>
      <c r="L347">
        <v>0.21153846200000001</v>
      </c>
      <c r="M347">
        <v>3.8461538000000003E-2</v>
      </c>
      <c r="N347">
        <v>0.192307692</v>
      </c>
    </row>
    <row r="348" spans="1:14" hidden="1" x14ac:dyDescent="0.55000000000000004">
      <c r="A348" t="s">
        <v>369</v>
      </c>
      <c r="B348" t="s">
        <v>25</v>
      </c>
      <c r="C348" t="s">
        <v>26</v>
      </c>
      <c r="D348">
        <v>1</v>
      </c>
      <c r="E348">
        <v>67</v>
      </c>
      <c r="F348">
        <v>0.48076923100000002</v>
      </c>
      <c r="G348">
        <v>0.34615384599999999</v>
      </c>
      <c r="H348">
        <v>0.42307692299999999</v>
      </c>
      <c r="I348">
        <v>7.6923077000000006E-2</v>
      </c>
      <c r="J348">
        <v>0.25</v>
      </c>
      <c r="K348">
        <v>7.6923077000000006E-2</v>
      </c>
      <c r="L348">
        <v>0.17307692299999999</v>
      </c>
      <c r="M348">
        <v>0.134615385</v>
      </c>
      <c r="N348">
        <v>0.23076923099999999</v>
      </c>
    </row>
    <row r="349" spans="1:14" hidden="1" x14ac:dyDescent="0.55000000000000004">
      <c r="A349" t="s">
        <v>370</v>
      </c>
      <c r="B349" t="s">
        <v>28</v>
      </c>
      <c r="C349" t="s">
        <v>26</v>
      </c>
      <c r="D349">
        <v>2</v>
      </c>
      <c r="E349">
        <v>67</v>
      </c>
      <c r="F349">
        <v>0.48076923100000002</v>
      </c>
      <c r="G349">
        <v>0.25</v>
      </c>
      <c r="H349">
        <v>0.42307692299999999</v>
      </c>
      <c r="I349">
        <v>0.134615385</v>
      </c>
      <c r="J349">
        <v>0.25</v>
      </c>
      <c r="K349">
        <v>9.6153846000000001E-2</v>
      </c>
      <c r="L349">
        <v>0.17307692299999999</v>
      </c>
      <c r="M349">
        <v>0.134615385</v>
      </c>
      <c r="N349">
        <v>0.26923076899999998</v>
      </c>
    </row>
    <row r="350" spans="1:14" hidden="1" x14ac:dyDescent="0.55000000000000004">
      <c r="A350" t="s">
        <v>371</v>
      </c>
      <c r="B350" t="s">
        <v>15</v>
      </c>
      <c r="C350" t="s">
        <v>16</v>
      </c>
      <c r="D350">
        <v>1</v>
      </c>
      <c r="E350">
        <v>68</v>
      </c>
      <c r="F350">
        <v>0.40384615400000001</v>
      </c>
      <c r="G350">
        <v>0.34615384599999999</v>
      </c>
      <c r="H350">
        <v>0.40384615400000001</v>
      </c>
      <c r="I350">
        <v>0.115384615</v>
      </c>
      <c r="J350">
        <v>0.17307692299999999</v>
      </c>
      <c r="K350">
        <v>0.134615385</v>
      </c>
      <c r="L350">
        <v>0.115384615</v>
      </c>
      <c r="M350">
        <v>0.17307692299999999</v>
      </c>
      <c r="N350">
        <v>0.23076923099999999</v>
      </c>
    </row>
    <row r="351" spans="1:14" hidden="1" x14ac:dyDescent="0.55000000000000004">
      <c r="A351" t="s">
        <v>372</v>
      </c>
      <c r="B351" t="s">
        <v>18</v>
      </c>
      <c r="C351" t="s">
        <v>16</v>
      </c>
      <c r="D351">
        <v>2</v>
      </c>
      <c r="E351">
        <v>68</v>
      </c>
      <c r="F351">
        <v>0.46153846199999998</v>
      </c>
      <c r="G351">
        <v>0.30769230800000003</v>
      </c>
      <c r="H351">
        <v>0.44230769199999997</v>
      </c>
      <c r="I351">
        <v>0.15384615400000001</v>
      </c>
      <c r="J351">
        <v>0.26923076899999998</v>
      </c>
      <c r="K351">
        <v>0.134615385</v>
      </c>
      <c r="L351">
        <v>0.115384615</v>
      </c>
      <c r="M351">
        <v>0.23076923099999999</v>
      </c>
      <c r="N351">
        <v>0.21153846200000001</v>
      </c>
    </row>
    <row r="352" spans="1:14" x14ac:dyDescent="0.55000000000000004">
      <c r="A352" t="s">
        <v>373</v>
      </c>
      <c r="B352" t="s">
        <v>20</v>
      </c>
      <c r="C352" t="s">
        <v>21</v>
      </c>
      <c r="D352">
        <v>1</v>
      </c>
      <c r="E352">
        <v>68</v>
      </c>
      <c r="F352">
        <v>0.32692307700000001</v>
      </c>
      <c r="G352">
        <v>0.134615385</v>
      </c>
      <c r="H352">
        <v>0.26923076899999998</v>
      </c>
      <c r="I352">
        <v>9.6153846000000001E-2</v>
      </c>
      <c r="J352">
        <v>0.21153846200000001</v>
      </c>
      <c r="K352">
        <v>1.9230769000000002E-2</v>
      </c>
      <c r="L352">
        <v>0.192307692</v>
      </c>
      <c r="M352">
        <v>3.8461538000000003E-2</v>
      </c>
      <c r="N352">
        <v>0.134615385</v>
      </c>
    </row>
    <row r="353" spans="1:14" hidden="1" x14ac:dyDescent="0.55000000000000004">
      <c r="A353" t="s">
        <v>374</v>
      </c>
      <c r="B353" t="s">
        <v>23</v>
      </c>
      <c r="C353" t="s">
        <v>21</v>
      </c>
      <c r="D353">
        <v>2</v>
      </c>
      <c r="E353">
        <v>68</v>
      </c>
      <c r="F353">
        <v>0.32692307700000001</v>
      </c>
      <c r="G353">
        <v>0.192307692</v>
      </c>
      <c r="H353">
        <v>0.30769230800000003</v>
      </c>
      <c r="I353">
        <v>0.15384615400000001</v>
      </c>
      <c r="J353">
        <v>0.23076923099999999</v>
      </c>
      <c r="K353">
        <v>0</v>
      </c>
      <c r="L353">
        <v>0.21153846200000001</v>
      </c>
      <c r="M353">
        <v>3.8461538000000003E-2</v>
      </c>
      <c r="N353">
        <v>0.192307692</v>
      </c>
    </row>
    <row r="354" spans="1:14" hidden="1" x14ac:dyDescent="0.55000000000000004">
      <c r="A354" t="s">
        <v>375</v>
      </c>
      <c r="B354" t="s">
        <v>25</v>
      </c>
      <c r="C354" t="s">
        <v>26</v>
      </c>
      <c r="D354">
        <v>1</v>
      </c>
      <c r="E354">
        <v>68</v>
      </c>
      <c r="F354">
        <v>0.46153846199999998</v>
      </c>
      <c r="G354">
        <v>0.34615384599999999</v>
      </c>
      <c r="H354">
        <v>0.40384615400000001</v>
      </c>
      <c r="I354">
        <v>7.6923077000000006E-2</v>
      </c>
      <c r="J354">
        <v>0.25</v>
      </c>
      <c r="K354">
        <v>7.6923077000000006E-2</v>
      </c>
      <c r="L354">
        <v>0.17307692299999999</v>
      </c>
      <c r="M354">
        <v>0.134615385</v>
      </c>
      <c r="N354">
        <v>0.23076923099999999</v>
      </c>
    </row>
    <row r="355" spans="1:14" hidden="1" x14ac:dyDescent="0.55000000000000004">
      <c r="A355" t="s">
        <v>376</v>
      </c>
      <c r="B355" t="s">
        <v>28</v>
      </c>
      <c r="C355" t="s">
        <v>26</v>
      </c>
      <c r="D355">
        <v>2</v>
      </c>
      <c r="E355">
        <v>68</v>
      </c>
      <c r="F355">
        <v>0.48076923100000002</v>
      </c>
      <c r="G355">
        <v>0.23076923099999999</v>
      </c>
      <c r="H355">
        <v>0.40384615400000001</v>
      </c>
      <c r="I355">
        <v>0.115384615</v>
      </c>
      <c r="J355">
        <v>0.25</v>
      </c>
      <c r="K355">
        <v>9.6153846000000001E-2</v>
      </c>
      <c r="L355">
        <v>0.192307692</v>
      </c>
      <c r="M355">
        <v>0.134615385</v>
      </c>
      <c r="N355">
        <v>0.26923076899999998</v>
      </c>
    </row>
    <row r="356" spans="1:14" hidden="1" x14ac:dyDescent="0.55000000000000004">
      <c r="A356" t="s">
        <v>377</v>
      </c>
      <c r="B356" t="s">
        <v>15</v>
      </c>
      <c r="C356" t="s">
        <v>16</v>
      </c>
      <c r="D356">
        <v>1</v>
      </c>
      <c r="E356">
        <v>69</v>
      </c>
      <c r="F356">
        <v>0.42307692299999999</v>
      </c>
      <c r="G356">
        <v>0.34615384599999999</v>
      </c>
      <c r="H356">
        <v>0.38461538499999998</v>
      </c>
      <c r="I356">
        <v>0.134615385</v>
      </c>
      <c r="J356">
        <v>0.192307692</v>
      </c>
      <c r="K356">
        <v>0.134615385</v>
      </c>
      <c r="L356">
        <v>9.6153846000000001E-2</v>
      </c>
      <c r="M356">
        <v>0.15384615400000001</v>
      </c>
      <c r="N356">
        <v>0.23076923099999999</v>
      </c>
    </row>
    <row r="357" spans="1:14" hidden="1" x14ac:dyDescent="0.55000000000000004">
      <c r="A357" t="s">
        <v>378</v>
      </c>
      <c r="B357" t="s">
        <v>18</v>
      </c>
      <c r="C357" t="s">
        <v>16</v>
      </c>
      <c r="D357">
        <v>2</v>
      </c>
      <c r="E357">
        <v>69</v>
      </c>
      <c r="F357">
        <v>0.44230769199999997</v>
      </c>
      <c r="G357">
        <v>0.30769230800000003</v>
      </c>
      <c r="H357">
        <v>0.44230769199999997</v>
      </c>
      <c r="I357">
        <v>0.15384615400000001</v>
      </c>
      <c r="J357">
        <v>0.26923076899999998</v>
      </c>
      <c r="K357">
        <v>0.134615385</v>
      </c>
      <c r="L357">
        <v>0.115384615</v>
      </c>
      <c r="M357">
        <v>0.23076923099999999</v>
      </c>
      <c r="N357">
        <v>0.21153846200000001</v>
      </c>
    </row>
    <row r="358" spans="1:14" x14ac:dyDescent="0.55000000000000004">
      <c r="A358" t="s">
        <v>379</v>
      </c>
      <c r="B358" t="s">
        <v>20</v>
      </c>
      <c r="C358" t="s">
        <v>21</v>
      </c>
      <c r="D358">
        <v>1</v>
      </c>
      <c r="E358">
        <v>69</v>
      </c>
      <c r="F358">
        <v>0.32692307700000001</v>
      </c>
      <c r="G358">
        <v>0.134615385</v>
      </c>
      <c r="H358">
        <v>0.26923076899999998</v>
      </c>
      <c r="I358">
        <v>9.6153846000000001E-2</v>
      </c>
      <c r="J358">
        <v>0.21153846200000001</v>
      </c>
      <c r="K358">
        <v>1.9230769000000002E-2</v>
      </c>
      <c r="L358">
        <v>0.192307692</v>
      </c>
      <c r="M358">
        <v>3.8461538000000003E-2</v>
      </c>
      <c r="N358">
        <v>0.115384615</v>
      </c>
    </row>
    <row r="359" spans="1:14" hidden="1" x14ac:dyDescent="0.55000000000000004">
      <c r="A359" t="s">
        <v>380</v>
      </c>
      <c r="B359" t="s">
        <v>23</v>
      </c>
      <c r="C359" t="s">
        <v>21</v>
      </c>
      <c r="D359">
        <v>2</v>
      </c>
      <c r="E359">
        <v>69</v>
      </c>
      <c r="F359">
        <v>0.32692307700000001</v>
      </c>
      <c r="G359">
        <v>0.17307692299999999</v>
      </c>
      <c r="H359">
        <v>0.30769230800000003</v>
      </c>
      <c r="I359">
        <v>0.134615385</v>
      </c>
      <c r="J359">
        <v>0.23076923099999999</v>
      </c>
      <c r="K359">
        <v>0</v>
      </c>
      <c r="L359">
        <v>0.17307692299999999</v>
      </c>
      <c r="M359">
        <v>3.8461538000000003E-2</v>
      </c>
      <c r="N359">
        <v>0.17307692299999999</v>
      </c>
    </row>
    <row r="360" spans="1:14" hidden="1" x14ac:dyDescent="0.55000000000000004">
      <c r="A360" t="s">
        <v>381</v>
      </c>
      <c r="B360" t="s">
        <v>25</v>
      </c>
      <c r="C360" t="s">
        <v>26</v>
      </c>
      <c r="D360">
        <v>1</v>
      </c>
      <c r="E360">
        <v>69</v>
      </c>
      <c r="F360">
        <v>0.46153846199999998</v>
      </c>
      <c r="G360">
        <v>0.34615384599999999</v>
      </c>
      <c r="H360">
        <v>0.40384615400000001</v>
      </c>
      <c r="I360">
        <v>7.6923077000000006E-2</v>
      </c>
      <c r="J360">
        <v>0.23076923099999999</v>
      </c>
      <c r="K360">
        <v>7.6923077000000006E-2</v>
      </c>
      <c r="L360">
        <v>0.15384615400000001</v>
      </c>
      <c r="M360">
        <v>0.134615385</v>
      </c>
      <c r="N360">
        <v>0.23076923099999999</v>
      </c>
    </row>
    <row r="361" spans="1:14" hidden="1" x14ac:dyDescent="0.55000000000000004">
      <c r="A361" t="s">
        <v>382</v>
      </c>
      <c r="B361" t="s">
        <v>28</v>
      </c>
      <c r="C361" t="s">
        <v>26</v>
      </c>
      <c r="D361">
        <v>2</v>
      </c>
      <c r="E361">
        <v>69</v>
      </c>
      <c r="F361">
        <v>0.42307692299999999</v>
      </c>
      <c r="G361">
        <v>0.23076923099999999</v>
      </c>
      <c r="H361">
        <v>0.38461538499999998</v>
      </c>
      <c r="I361">
        <v>0.115384615</v>
      </c>
      <c r="J361">
        <v>0.25</v>
      </c>
      <c r="K361">
        <v>9.6153846000000001E-2</v>
      </c>
      <c r="L361">
        <v>0.192307692</v>
      </c>
      <c r="M361">
        <v>0.134615385</v>
      </c>
      <c r="N361">
        <v>0.26923076899999998</v>
      </c>
    </row>
    <row r="362" spans="1:14" hidden="1" x14ac:dyDescent="0.55000000000000004">
      <c r="A362" t="s">
        <v>383</v>
      </c>
      <c r="B362" t="s">
        <v>15</v>
      </c>
      <c r="C362" t="s">
        <v>16</v>
      </c>
      <c r="D362">
        <v>1</v>
      </c>
      <c r="E362">
        <v>70</v>
      </c>
      <c r="F362">
        <v>0.36538461500000002</v>
      </c>
      <c r="G362">
        <v>0.28846153800000002</v>
      </c>
      <c r="H362">
        <v>0.38461538499999998</v>
      </c>
      <c r="I362">
        <v>0.115384615</v>
      </c>
      <c r="J362">
        <v>0.192307692</v>
      </c>
      <c r="K362">
        <v>9.6153846000000001E-2</v>
      </c>
      <c r="L362">
        <v>7.6923077000000006E-2</v>
      </c>
      <c r="M362">
        <v>0.15384615400000001</v>
      </c>
      <c r="N362">
        <v>0.192307692</v>
      </c>
    </row>
    <row r="363" spans="1:14" hidden="1" x14ac:dyDescent="0.55000000000000004">
      <c r="A363" t="s">
        <v>384</v>
      </c>
      <c r="B363" t="s">
        <v>18</v>
      </c>
      <c r="C363" t="s">
        <v>16</v>
      </c>
      <c r="D363">
        <v>2</v>
      </c>
      <c r="E363">
        <v>70</v>
      </c>
      <c r="F363">
        <v>0.44230769199999997</v>
      </c>
      <c r="G363">
        <v>0.28846153800000002</v>
      </c>
      <c r="H363">
        <v>0.44230769199999997</v>
      </c>
      <c r="I363">
        <v>0.134615385</v>
      </c>
      <c r="J363">
        <v>0.28846153800000002</v>
      </c>
      <c r="K363">
        <v>0.134615385</v>
      </c>
      <c r="L363">
        <v>0.115384615</v>
      </c>
      <c r="M363">
        <v>0.21153846200000001</v>
      </c>
      <c r="N363">
        <v>0.21153846200000001</v>
      </c>
    </row>
    <row r="364" spans="1:14" x14ac:dyDescent="0.55000000000000004">
      <c r="A364" t="s">
        <v>385</v>
      </c>
      <c r="B364" t="s">
        <v>20</v>
      </c>
      <c r="C364" t="s">
        <v>21</v>
      </c>
      <c r="D364">
        <v>1</v>
      </c>
      <c r="E364">
        <v>70</v>
      </c>
      <c r="F364">
        <v>0.30769230800000003</v>
      </c>
      <c r="G364">
        <v>0.134615385</v>
      </c>
      <c r="H364">
        <v>0.26923076899999998</v>
      </c>
      <c r="I364">
        <v>7.6923077000000006E-2</v>
      </c>
      <c r="J364">
        <v>0.21153846200000001</v>
      </c>
      <c r="K364">
        <v>1.9230769000000002E-2</v>
      </c>
      <c r="L364">
        <v>0.192307692</v>
      </c>
      <c r="M364">
        <v>3.8461538000000003E-2</v>
      </c>
      <c r="N364">
        <v>0.115384615</v>
      </c>
    </row>
    <row r="365" spans="1:14" hidden="1" x14ac:dyDescent="0.55000000000000004">
      <c r="A365" t="s">
        <v>386</v>
      </c>
      <c r="B365" t="s">
        <v>23</v>
      </c>
      <c r="C365" t="s">
        <v>21</v>
      </c>
      <c r="D365">
        <v>2</v>
      </c>
      <c r="E365">
        <v>70</v>
      </c>
      <c r="F365">
        <v>0.30769230800000003</v>
      </c>
      <c r="G365">
        <v>0.15384615400000001</v>
      </c>
      <c r="H365">
        <v>0.28846153800000002</v>
      </c>
      <c r="I365">
        <v>0.115384615</v>
      </c>
      <c r="J365">
        <v>0.23076923099999999</v>
      </c>
      <c r="K365">
        <v>0</v>
      </c>
      <c r="L365">
        <v>0.17307692299999999</v>
      </c>
      <c r="M365">
        <v>3.8461538000000003E-2</v>
      </c>
      <c r="N365">
        <v>0.134615385</v>
      </c>
    </row>
    <row r="366" spans="1:14" hidden="1" x14ac:dyDescent="0.55000000000000004">
      <c r="A366" t="s">
        <v>387</v>
      </c>
      <c r="B366" t="s">
        <v>25</v>
      </c>
      <c r="C366" t="s">
        <v>26</v>
      </c>
      <c r="D366">
        <v>1</v>
      </c>
      <c r="E366">
        <v>70</v>
      </c>
      <c r="F366">
        <v>0.44230769199999997</v>
      </c>
      <c r="G366">
        <v>0.32692307700000001</v>
      </c>
      <c r="H366">
        <v>0.38461538499999998</v>
      </c>
      <c r="I366">
        <v>7.6923077000000006E-2</v>
      </c>
      <c r="J366">
        <v>0.23076923099999999</v>
      </c>
      <c r="K366">
        <v>7.6923077000000006E-2</v>
      </c>
      <c r="L366">
        <v>0.15384615400000001</v>
      </c>
      <c r="M366">
        <v>9.6153846000000001E-2</v>
      </c>
      <c r="N366">
        <v>0.23076923099999999</v>
      </c>
    </row>
    <row r="367" spans="1:14" hidden="1" x14ac:dyDescent="0.55000000000000004">
      <c r="A367" t="s">
        <v>388</v>
      </c>
      <c r="B367" t="s">
        <v>28</v>
      </c>
      <c r="C367" t="s">
        <v>26</v>
      </c>
      <c r="D367">
        <v>2</v>
      </c>
      <c r="E367">
        <v>70</v>
      </c>
      <c r="F367">
        <v>0.42307692299999999</v>
      </c>
      <c r="G367">
        <v>0.23076923099999999</v>
      </c>
      <c r="H367">
        <v>0.38461538499999998</v>
      </c>
      <c r="I367">
        <v>9.6153846000000001E-2</v>
      </c>
      <c r="J367">
        <v>0.25</v>
      </c>
      <c r="K367">
        <v>9.6153846000000001E-2</v>
      </c>
      <c r="L367">
        <v>0.17307692299999999</v>
      </c>
      <c r="M367">
        <v>0.134615385</v>
      </c>
      <c r="N367">
        <v>0.23076923099999999</v>
      </c>
    </row>
    <row r="368" spans="1:14" hidden="1" x14ac:dyDescent="0.55000000000000004">
      <c r="A368" t="s">
        <v>389</v>
      </c>
      <c r="B368" t="s">
        <v>15</v>
      </c>
      <c r="C368" t="s">
        <v>16</v>
      </c>
      <c r="D368">
        <v>1</v>
      </c>
      <c r="E368">
        <v>71</v>
      </c>
      <c r="F368">
        <v>0.34615384599999999</v>
      </c>
      <c r="G368">
        <v>0.26923076899999998</v>
      </c>
      <c r="H368">
        <v>0.34615384599999999</v>
      </c>
      <c r="I368">
        <v>0.115384615</v>
      </c>
      <c r="J368">
        <v>0.21153846200000001</v>
      </c>
      <c r="K368">
        <v>7.6923077000000006E-2</v>
      </c>
      <c r="L368">
        <v>5.7692307999999998E-2</v>
      </c>
      <c r="M368">
        <v>0.15384615400000001</v>
      </c>
      <c r="N368">
        <v>0.17307692299999999</v>
      </c>
    </row>
    <row r="369" spans="1:14" hidden="1" x14ac:dyDescent="0.55000000000000004">
      <c r="A369" t="s">
        <v>390</v>
      </c>
      <c r="B369" t="s">
        <v>18</v>
      </c>
      <c r="C369" t="s">
        <v>16</v>
      </c>
      <c r="D369">
        <v>2</v>
      </c>
      <c r="E369">
        <v>71</v>
      </c>
      <c r="F369">
        <v>0.44230769199999997</v>
      </c>
      <c r="G369">
        <v>0.28846153800000002</v>
      </c>
      <c r="H369">
        <v>0.42307692299999999</v>
      </c>
      <c r="I369">
        <v>0.134615385</v>
      </c>
      <c r="J369">
        <v>0.28846153800000002</v>
      </c>
      <c r="K369">
        <v>0.134615385</v>
      </c>
      <c r="L369">
        <v>0.115384615</v>
      </c>
      <c r="M369">
        <v>0.21153846200000001</v>
      </c>
      <c r="N369">
        <v>0.192307692</v>
      </c>
    </row>
    <row r="370" spans="1:14" x14ac:dyDescent="0.55000000000000004">
      <c r="A370" t="s">
        <v>391</v>
      </c>
      <c r="B370" t="s">
        <v>20</v>
      </c>
      <c r="C370" t="s">
        <v>21</v>
      </c>
      <c r="D370">
        <v>1</v>
      </c>
      <c r="E370">
        <v>71</v>
      </c>
      <c r="F370">
        <v>0.30769230800000003</v>
      </c>
      <c r="G370">
        <v>0.115384615</v>
      </c>
      <c r="H370">
        <v>0.25</v>
      </c>
      <c r="I370">
        <v>9.6153846000000001E-2</v>
      </c>
      <c r="J370">
        <v>0.21153846200000001</v>
      </c>
      <c r="K370">
        <v>1.9230769000000002E-2</v>
      </c>
      <c r="L370">
        <v>0.17307692299999999</v>
      </c>
      <c r="M370">
        <v>3.8461538000000003E-2</v>
      </c>
      <c r="N370">
        <v>0.134615385</v>
      </c>
    </row>
    <row r="371" spans="1:14" hidden="1" x14ac:dyDescent="0.55000000000000004">
      <c r="A371" t="s">
        <v>392</v>
      </c>
      <c r="B371" t="s">
        <v>23</v>
      </c>
      <c r="C371" t="s">
        <v>21</v>
      </c>
      <c r="D371">
        <v>2</v>
      </c>
      <c r="E371">
        <v>71</v>
      </c>
      <c r="F371">
        <v>0.30769230800000003</v>
      </c>
      <c r="G371">
        <v>0.115384615</v>
      </c>
      <c r="H371">
        <v>0.28846153800000002</v>
      </c>
      <c r="I371">
        <v>0.115384615</v>
      </c>
      <c r="J371">
        <v>0.21153846200000001</v>
      </c>
      <c r="K371">
        <v>0</v>
      </c>
      <c r="L371">
        <v>0.17307692299999999</v>
      </c>
      <c r="M371">
        <v>3.8461538000000003E-2</v>
      </c>
      <c r="N371">
        <v>0.134615385</v>
      </c>
    </row>
    <row r="372" spans="1:14" hidden="1" x14ac:dyDescent="0.55000000000000004">
      <c r="A372" t="s">
        <v>393</v>
      </c>
      <c r="B372" t="s">
        <v>25</v>
      </c>
      <c r="C372" t="s">
        <v>26</v>
      </c>
      <c r="D372">
        <v>1</v>
      </c>
      <c r="E372">
        <v>71</v>
      </c>
      <c r="F372">
        <v>0.42307692299999999</v>
      </c>
      <c r="G372">
        <v>0.30769230800000003</v>
      </c>
      <c r="H372">
        <v>0.38461538499999998</v>
      </c>
      <c r="I372">
        <v>7.6923077000000006E-2</v>
      </c>
      <c r="J372">
        <v>0.21153846200000001</v>
      </c>
      <c r="K372">
        <v>7.6923077000000006E-2</v>
      </c>
      <c r="L372">
        <v>0.15384615400000001</v>
      </c>
      <c r="M372">
        <v>0.115384615</v>
      </c>
      <c r="N372">
        <v>0.23076923099999999</v>
      </c>
    </row>
    <row r="373" spans="1:14" hidden="1" x14ac:dyDescent="0.55000000000000004">
      <c r="A373" t="s">
        <v>394</v>
      </c>
      <c r="B373" t="s">
        <v>28</v>
      </c>
      <c r="C373" t="s">
        <v>26</v>
      </c>
      <c r="D373">
        <v>2</v>
      </c>
      <c r="E373">
        <v>71</v>
      </c>
      <c r="F373">
        <v>0.40384615400000001</v>
      </c>
      <c r="G373">
        <v>0.23076923099999999</v>
      </c>
      <c r="H373">
        <v>0.40384615400000001</v>
      </c>
      <c r="I373">
        <v>7.6923077000000006E-2</v>
      </c>
      <c r="J373">
        <v>0.25</v>
      </c>
      <c r="K373">
        <v>9.6153846000000001E-2</v>
      </c>
      <c r="L373">
        <v>0.15384615400000001</v>
      </c>
      <c r="M373">
        <v>0.134615385</v>
      </c>
      <c r="N373">
        <v>0.23076923099999999</v>
      </c>
    </row>
    <row r="374" spans="1:14" hidden="1" x14ac:dyDescent="0.55000000000000004">
      <c r="A374" t="s">
        <v>395</v>
      </c>
      <c r="B374" t="s">
        <v>15</v>
      </c>
      <c r="C374" t="s">
        <v>16</v>
      </c>
      <c r="D374">
        <v>1</v>
      </c>
      <c r="E374">
        <v>72</v>
      </c>
      <c r="F374">
        <v>0.34615384599999999</v>
      </c>
      <c r="G374">
        <v>0.25</v>
      </c>
      <c r="H374">
        <v>0.34615384599999999</v>
      </c>
      <c r="I374">
        <v>0.115384615</v>
      </c>
      <c r="J374">
        <v>0.21153846200000001</v>
      </c>
      <c r="K374">
        <v>7.6923077000000006E-2</v>
      </c>
      <c r="L374">
        <v>5.7692307999999998E-2</v>
      </c>
      <c r="M374">
        <v>0.15384615400000001</v>
      </c>
      <c r="N374">
        <v>0.15384615400000001</v>
      </c>
    </row>
    <row r="375" spans="1:14" hidden="1" x14ac:dyDescent="0.55000000000000004">
      <c r="A375" t="s">
        <v>396</v>
      </c>
      <c r="B375" t="s">
        <v>18</v>
      </c>
      <c r="C375" t="s">
        <v>16</v>
      </c>
      <c r="D375">
        <v>2</v>
      </c>
      <c r="E375">
        <v>72</v>
      </c>
      <c r="F375">
        <v>0.42307692299999999</v>
      </c>
      <c r="G375">
        <v>0.26923076899999998</v>
      </c>
      <c r="H375">
        <v>0.40384615400000001</v>
      </c>
      <c r="I375">
        <v>0.134615385</v>
      </c>
      <c r="J375">
        <v>0.26923076899999998</v>
      </c>
      <c r="K375">
        <v>0.115384615</v>
      </c>
      <c r="L375">
        <v>0.115384615</v>
      </c>
      <c r="M375">
        <v>0.17307692299999999</v>
      </c>
      <c r="N375">
        <v>0.192307692</v>
      </c>
    </row>
    <row r="376" spans="1:14" x14ac:dyDescent="0.55000000000000004">
      <c r="A376" t="s">
        <v>397</v>
      </c>
      <c r="B376" t="s">
        <v>20</v>
      </c>
      <c r="C376" t="s">
        <v>21</v>
      </c>
      <c r="D376">
        <v>1</v>
      </c>
      <c r="E376">
        <v>72</v>
      </c>
      <c r="F376">
        <v>0.25</v>
      </c>
      <c r="G376">
        <v>0.115384615</v>
      </c>
      <c r="H376">
        <v>0.25</v>
      </c>
      <c r="I376">
        <v>9.6153846000000001E-2</v>
      </c>
      <c r="J376">
        <v>0.192307692</v>
      </c>
      <c r="K376">
        <v>1.9230769000000002E-2</v>
      </c>
      <c r="L376">
        <v>0.15384615400000001</v>
      </c>
      <c r="M376">
        <v>3.8461538000000003E-2</v>
      </c>
      <c r="N376">
        <v>0.134615385</v>
      </c>
    </row>
    <row r="377" spans="1:14" hidden="1" x14ac:dyDescent="0.55000000000000004">
      <c r="A377" t="s">
        <v>398</v>
      </c>
      <c r="B377" t="s">
        <v>23</v>
      </c>
      <c r="C377" t="s">
        <v>21</v>
      </c>
      <c r="D377">
        <v>2</v>
      </c>
      <c r="E377">
        <v>72</v>
      </c>
      <c r="F377">
        <v>0.28846153800000002</v>
      </c>
      <c r="G377">
        <v>0.115384615</v>
      </c>
      <c r="H377">
        <v>0.28846153800000002</v>
      </c>
      <c r="I377">
        <v>9.6153846000000001E-2</v>
      </c>
      <c r="J377">
        <v>0.21153846200000001</v>
      </c>
      <c r="K377">
        <v>0</v>
      </c>
      <c r="L377">
        <v>0.17307692299999999</v>
      </c>
      <c r="M377">
        <v>3.8461538000000003E-2</v>
      </c>
      <c r="N377">
        <v>0.134615385</v>
      </c>
    </row>
    <row r="378" spans="1:14" hidden="1" x14ac:dyDescent="0.55000000000000004">
      <c r="A378" t="s">
        <v>399</v>
      </c>
      <c r="B378" t="s">
        <v>25</v>
      </c>
      <c r="C378" t="s">
        <v>26</v>
      </c>
      <c r="D378">
        <v>1</v>
      </c>
      <c r="E378">
        <v>72</v>
      </c>
      <c r="F378">
        <v>0.42307692299999999</v>
      </c>
      <c r="G378">
        <v>0.26923076899999998</v>
      </c>
      <c r="H378">
        <v>0.38461538499999998</v>
      </c>
      <c r="I378">
        <v>7.6923077000000006E-2</v>
      </c>
      <c r="J378">
        <v>0.21153846200000001</v>
      </c>
      <c r="K378">
        <v>5.7692307999999998E-2</v>
      </c>
      <c r="L378">
        <v>0.15384615400000001</v>
      </c>
      <c r="M378">
        <v>9.6153846000000001E-2</v>
      </c>
      <c r="N378">
        <v>0.192307692</v>
      </c>
    </row>
    <row r="379" spans="1:14" hidden="1" x14ac:dyDescent="0.55000000000000004">
      <c r="A379" t="s">
        <v>400</v>
      </c>
      <c r="B379" t="s">
        <v>28</v>
      </c>
      <c r="C379" t="s">
        <v>26</v>
      </c>
      <c r="D379">
        <v>2</v>
      </c>
      <c r="E379">
        <v>72</v>
      </c>
      <c r="F379">
        <v>0.40384615400000001</v>
      </c>
      <c r="G379">
        <v>0.23076923099999999</v>
      </c>
      <c r="H379">
        <v>0.38461538499999998</v>
      </c>
      <c r="I379">
        <v>7.6923077000000006E-2</v>
      </c>
      <c r="J379">
        <v>0.23076923099999999</v>
      </c>
      <c r="K379">
        <v>9.6153846000000001E-2</v>
      </c>
      <c r="L379">
        <v>0.134615385</v>
      </c>
      <c r="M379">
        <v>0.134615385</v>
      </c>
      <c r="N379">
        <v>0.23076923099999999</v>
      </c>
    </row>
    <row r="380" spans="1:14" hidden="1" x14ac:dyDescent="0.55000000000000004">
      <c r="A380" t="s">
        <v>401</v>
      </c>
      <c r="B380" t="s">
        <v>15</v>
      </c>
      <c r="C380" t="s">
        <v>16</v>
      </c>
      <c r="D380">
        <v>1</v>
      </c>
      <c r="E380">
        <v>73</v>
      </c>
      <c r="F380">
        <v>0.34615384599999999</v>
      </c>
      <c r="G380">
        <v>0.21153846200000001</v>
      </c>
      <c r="H380">
        <v>0.34615384599999999</v>
      </c>
      <c r="I380">
        <v>0.115384615</v>
      </c>
      <c r="J380">
        <v>0.21153846200000001</v>
      </c>
      <c r="K380">
        <v>7.6923077000000006E-2</v>
      </c>
      <c r="L380">
        <v>7.6923077000000006E-2</v>
      </c>
      <c r="M380">
        <v>0.15384615400000001</v>
      </c>
      <c r="N380">
        <v>0.15384615400000001</v>
      </c>
    </row>
    <row r="381" spans="1:14" hidden="1" x14ac:dyDescent="0.55000000000000004">
      <c r="A381" t="s">
        <v>402</v>
      </c>
      <c r="B381" t="s">
        <v>18</v>
      </c>
      <c r="C381" t="s">
        <v>16</v>
      </c>
      <c r="D381">
        <v>2</v>
      </c>
      <c r="E381">
        <v>73</v>
      </c>
      <c r="F381">
        <v>0.42307692299999999</v>
      </c>
      <c r="G381">
        <v>0.26923076899999998</v>
      </c>
      <c r="H381">
        <v>0.38461538499999998</v>
      </c>
      <c r="I381">
        <v>0.134615385</v>
      </c>
      <c r="J381">
        <v>0.30769230800000003</v>
      </c>
      <c r="K381">
        <v>9.6153846000000001E-2</v>
      </c>
      <c r="L381">
        <v>0.115384615</v>
      </c>
      <c r="M381">
        <v>0.17307692299999999</v>
      </c>
      <c r="N381">
        <v>0.17307692299999999</v>
      </c>
    </row>
    <row r="382" spans="1:14" x14ac:dyDescent="0.55000000000000004">
      <c r="A382" t="s">
        <v>403</v>
      </c>
      <c r="B382" t="s">
        <v>20</v>
      </c>
      <c r="C382" t="s">
        <v>21</v>
      </c>
      <c r="D382">
        <v>1</v>
      </c>
      <c r="E382">
        <v>73</v>
      </c>
      <c r="F382">
        <v>0.23076923099999999</v>
      </c>
      <c r="G382">
        <v>0.115384615</v>
      </c>
      <c r="H382">
        <v>0.23076923099999999</v>
      </c>
      <c r="I382">
        <v>9.6153846000000001E-2</v>
      </c>
      <c r="J382">
        <v>0.17307692299999999</v>
      </c>
      <c r="K382">
        <v>1.9230769000000002E-2</v>
      </c>
      <c r="L382">
        <v>0.15384615400000001</v>
      </c>
      <c r="M382">
        <v>3.8461538000000003E-2</v>
      </c>
      <c r="N382">
        <v>0.115384615</v>
      </c>
    </row>
    <row r="383" spans="1:14" hidden="1" x14ac:dyDescent="0.55000000000000004">
      <c r="A383" t="s">
        <v>404</v>
      </c>
      <c r="B383" t="s">
        <v>23</v>
      </c>
      <c r="C383" t="s">
        <v>21</v>
      </c>
      <c r="D383">
        <v>2</v>
      </c>
      <c r="E383">
        <v>73</v>
      </c>
      <c r="F383">
        <v>0.28846153800000002</v>
      </c>
      <c r="G383">
        <v>0.115384615</v>
      </c>
      <c r="H383">
        <v>0.28846153800000002</v>
      </c>
      <c r="I383">
        <v>9.6153846000000001E-2</v>
      </c>
      <c r="J383">
        <v>0.21153846200000001</v>
      </c>
      <c r="K383">
        <v>0</v>
      </c>
      <c r="L383">
        <v>0.15384615400000001</v>
      </c>
      <c r="M383">
        <v>3.8461538000000003E-2</v>
      </c>
      <c r="N383">
        <v>0.115384615</v>
      </c>
    </row>
    <row r="384" spans="1:14" hidden="1" x14ac:dyDescent="0.55000000000000004">
      <c r="A384" t="s">
        <v>405</v>
      </c>
      <c r="B384" t="s">
        <v>25</v>
      </c>
      <c r="C384" t="s">
        <v>26</v>
      </c>
      <c r="D384">
        <v>1</v>
      </c>
      <c r="E384">
        <v>73</v>
      </c>
      <c r="F384">
        <v>0.40384615400000001</v>
      </c>
      <c r="G384">
        <v>0.25</v>
      </c>
      <c r="H384">
        <v>0.38461538499999998</v>
      </c>
      <c r="I384">
        <v>7.6923077000000006E-2</v>
      </c>
      <c r="J384">
        <v>0.21153846200000001</v>
      </c>
      <c r="K384">
        <v>5.7692307999999998E-2</v>
      </c>
      <c r="L384">
        <v>0.15384615400000001</v>
      </c>
      <c r="M384">
        <v>9.6153846000000001E-2</v>
      </c>
      <c r="N384">
        <v>0.192307692</v>
      </c>
    </row>
    <row r="385" spans="1:14" hidden="1" x14ac:dyDescent="0.55000000000000004">
      <c r="A385" t="s">
        <v>406</v>
      </c>
      <c r="B385" t="s">
        <v>28</v>
      </c>
      <c r="C385" t="s">
        <v>26</v>
      </c>
      <c r="D385">
        <v>2</v>
      </c>
      <c r="E385">
        <v>73</v>
      </c>
      <c r="F385">
        <v>0.40384615400000001</v>
      </c>
      <c r="G385">
        <v>0.192307692</v>
      </c>
      <c r="H385">
        <v>0.38461538499999998</v>
      </c>
      <c r="I385">
        <v>7.6923077000000006E-2</v>
      </c>
      <c r="J385">
        <v>0.21153846200000001</v>
      </c>
      <c r="K385">
        <v>9.6153846000000001E-2</v>
      </c>
      <c r="L385">
        <v>9.6153846000000001E-2</v>
      </c>
      <c r="M385">
        <v>0.134615385</v>
      </c>
      <c r="N385">
        <v>0.23076923099999999</v>
      </c>
    </row>
    <row r="386" spans="1:14" hidden="1" x14ac:dyDescent="0.55000000000000004">
      <c r="A386" t="s">
        <v>407</v>
      </c>
      <c r="B386" t="s">
        <v>15</v>
      </c>
      <c r="C386" t="s">
        <v>16</v>
      </c>
      <c r="D386">
        <v>1</v>
      </c>
      <c r="E386">
        <v>74</v>
      </c>
      <c r="F386">
        <v>0.34615384599999999</v>
      </c>
      <c r="G386">
        <v>0.21153846200000001</v>
      </c>
      <c r="H386">
        <v>0.34615384599999999</v>
      </c>
      <c r="I386">
        <v>0.115384615</v>
      </c>
      <c r="J386">
        <v>0.21153846200000001</v>
      </c>
      <c r="K386">
        <v>7.6923077000000006E-2</v>
      </c>
      <c r="L386">
        <v>7.6923077000000006E-2</v>
      </c>
      <c r="M386">
        <v>0.15384615400000001</v>
      </c>
      <c r="N386">
        <v>0.134615385</v>
      </c>
    </row>
    <row r="387" spans="1:14" hidden="1" x14ac:dyDescent="0.55000000000000004">
      <c r="A387" t="s">
        <v>408</v>
      </c>
      <c r="B387" t="s">
        <v>18</v>
      </c>
      <c r="C387" t="s">
        <v>16</v>
      </c>
      <c r="D387">
        <v>2</v>
      </c>
      <c r="E387">
        <v>74</v>
      </c>
      <c r="F387">
        <v>0.42307692299999999</v>
      </c>
      <c r="G387">
        <v>0.26923076899999998</v>
      </c>
      <c r="H387">
        <v>0.38461538499999998</v>
      </c>
      <c r="I387">
        <v>0.134615385</v>
      </c>
      <c r="J387">
        <v>0.30769230800000003</v>
      </c>
      <c r="K387">
        <v>9.6153846000000001E-2</v>
      </c>
      <c r="L387">
        <v>9.6153846000000001E-2</v>
      </c>
      <c r="M387">
        <v>0.17307692299999999</v>
      </c>
      <c r="N387">
        <v>0.134615385</v>
      </c>
    </row>
    <row r="388" spans="1:14" x14ac:dyDescent="0.55000000000000004">
      <c r="A388" t="s">
        <v>409</v>
      </c>
      <c r="B388" t="s">
        <v>20</v>
      </c>
      <c r="C388" t="s">
        <v>21</v>
      </c>
      <c r="D388">
        <v>1</v>
      </c>
      <c r="E388">
        <v>74</v>
      </c>
      <c r="F388">
        <v>0.23076923099999999</v>
      </c>
      <c r="G388">
        <v>9.6153846000000001E-2</v>
      </c>
      <c r="H388">
        <v>0.23076923099999999</v>
      </c>
      <c r="I388">
        <v>9.6153846000000001E-2</v>
      </c>
      <c r="J388">
        <v>0.17307692299999999</v>
      </c>
      <c r="K388">
        <v>1.9230769000000002E-2</v>
      </c>
      <c r="L388">
        <v>0.15384615400000001</v>
      </c>
      <c r="M388">
        <v>3.8461538000000003E-2</v>
      </c>
      <c r="N388">
        <v>9.6153846000000001E-2</v>
      </c>
    </row>
    <row r="389" spans="1:14" hidden="1" x14ac:dyDescent="0.55000000000000004">
      <c r="A389" t="s">
        <v>410</v>
      </c>
      <c r="B389" t="s">
        <v>23</v>
      </c>
      <c r="C389" t="s">
        <v>21</v>
      </c>
      <c r="D389">
        <v>2</v>
      </c>
      <c r="E389">
        <v>74</v>
      </c>
      <c r="F389">
        <v>0.25</v>
      </c>
      <c r="G389">
        <v>9.6153846000000001E-2</v>
      </c>
      <c r="H389">
        <v>0.28846153800000002</v>
      </c>
      <c r="I389">
        <v>9.6153846000000001E-2</v>
      </c>
      <c r="J389">
        <v>0.192307692</v>
      </c>
      <c r="K389">
        <v>0</v>
      </c>
      <c r="L389">
        <v>0.15384615400000001</v>
      </c>
      <c r="M389">
        <v>3.8461538000000003E-2</v>
      </c>
      <c r="N389">
        <v>9.6153846000000001E-2</v>
      </c>
    </row>
    <row r="390" spans="1:14" hidden="1" x14ac:dyDescent="0.55000000000000004">
      <c r="A390" t="s">
        <v>411</v>
      </c>
      <c r="B390" t="s">
        <v>25</v>
      </c>
      <c r="C390" t="s">
        <v>26</v>
      </c>
      <c r="D390">
        <v>1</v>
      </c>
      <c r="E390">
        <v>74</v>
      </c>
      <c r="F390">
        <v>0.38461538499999998</v>
      </c>
      <c r="G390">
        <v>0.23076923099999999</v>
      </c>
      <c r="H390">
        <v>0.38461538499999998</v>
      </c>
      <c r="I390">
        <v>7.6923077000000006E-2</v>
      </c>
      <c r="J390">
        <v>0.21153846200000001</v>
      </c>
      <c r="K390">
        <v>5.7692307999999998E-2</v>
      </c>
      <c r="L390">
        <v>0.15384615400000001</v>
      </c>
      <c r="M390">
        <v>9.6153846000000001E-2</v>
      </c>
      <c r="N390">
        <v>0.192307692</v>
      </c>
    </row>
    <row r="391" spans="1:14" hidden="1" x14ac:dyDescent="0.55000000000000004">
      <c r="A391" t="s">
        <v>412</v>
      </c>
      <c r="B391" t="s">
        <v>28</v>
      </c>
      <c r="C391" t="s">
        <v>26</v>
      </c>
      <c r="D391">
        <v>2</v>
      </c>
      <c r="E391">
        <v>74</v>
      </c>
      <c r="F391">
        <v>0.38461538499999998</v>
      </c>
      <c r="G391">
        <v>0.192307692</v>
      </c>
      <c r="H391">
        <v>0.38461538499999998</v>
      </c>
      <c r="I391">
        <v>7.6923077000000006E-2</v>
      </c>
      <c r="J391">
        <v>0.21153846200000001</v>
      </c>
      <c r="K391">
        <v>9.6153846000000001E-2</v>
      </c>
      <c r="L391">
        <v>9.6153846000000001E-2</v>
      </c>
      <c r="M391">
        <v>0.115384615</v>
      </c>
      <c r="N391">
        <v>0.23076923099999999</v>
      </c>
    </row>
    <row r="392" spans="1:14" hidden="1" x14ac:dyDescent="0.55000000000000004">
      <c r="A392" t="s">
        <v>413</v>
      </c>
      <c r="B392" t="s">
        <v>15</v>
      </c>
      <c r="C392" t="s">
        <v>16</v>
      </c>
      <c r="D392">
        <v>1</v>
      </c>
      <c r="E392">
        <v>75</v>
      </c>
      <c r="F392">
        <v>0.36538461500000002</v>
      </c>
      <c r="G392">
        <v>0.21153846200000001</v>
      </c>
      <c r="H392">
        <v>0.32692307700000001</v>
      </c>
      <c r="I392">
        <v>0.115384615</v>
      </c>
      <c r="J392">
        <v>0.23076923099999999</v>
      </c>
      <c r="K392">
        <v>7.6923077000000006E-2</v>
      </c>
      <c r="L392">
        <v>7.6923077000000006E-2</v>
      </c>
      <c r="M392">
        <v>0.134615385</v>
      </c>
      <c r="N392">
        <v>0.134615385</v>
      </c>
    </row>
    <row r="393" spans="1:14" hidden="1" x14ac:dyDescent="0.55000000000000004">
      <c r="A393" t="s">
        <v>414</v>
      </c>
      <c r="B393" t="s">
        <v>18</v>
      </c>
      <c r="C393" t="s">
        <v>16</v>
      </c>
      <c r="D393">
        <v>2</v>
      </c>
      <c r="E393">
        <v>75</v>
      </c>
      <c r="F393">
        <v>0.40384615400000001</v>
      </c>
      <c r="G393">
        <v>0.26923076899999998</v>
      </c>
      <c r="H393">
        <v>0.38461538499999998</v>
      </c>
      <c r="I393">
        <v>0.134615385</v>
      </c>
      <c r="J393">
        <v>0.28846153800000002</v>
      </c>
      <c r="K393">
        <v>9.6153846000000001E-2</v>
      </c>
      <c r="L393">
        <v>9.6153846000000001E-2</v>
      </c>
      <c r="M393">
        <v>0.17307692299999999</v>
      </c>
      <c r="N393">
        <v>0.134615385</v>
      </c>
    </row>
    <row r="394" spans="1:14" x14ac:dyDescent="0.55000000000000004">
      <c r="A394" t="s">
        <v>415</v>
      </c>
      <c r="B394" t="s">
        <v>20</v>
      </c>
      <c r="C394" t="s">
        <v>21</v>
      </c>
      <c r="D394">
        <v>1</v>
      </c>
      <c r="E394">
        <v>75</v>
      </c>
      <c r="F394">
        <v>0.21153846200000001</v>
      </c>
      <c r="G394">
        <v>7.6923077000000006E-2</v>
      </c>
      <c r="H394">
        <v>0.21153846200000001</v>
      </c>
      <c r="I394">
        <v>9.6153846000000001E-2</v>
      </c>
      <c r="J394">
        <v>0.17307692299999999</v>
      </c>
      <c r="K394">
        <v>1.9230769000000002E-2</v>
      </c>
      <c r="L394">
        <v>0.15384615400000001</v>
      </c>
      <c r="M394">
        <v>3.8461538000000003E-2</v>
      </c>
      <c r="N394">
        <v>9.6153846000000001E-2</v>
      </c>
    </row>
    <row r="395" spans="1:14" hidden="1" x14ac:dyDescent="0.55000000000000004">
      <c r="A395" t="s">
        <v>416</v>
      </c>
      <c r="B395" t="s">
        <v>23</v>
      </c>
      <c r="C395" t="s">
        <v>21</v>
      </c>
      <c r="D395">
        <v>2</v>
      </c>
      <c r="E395">
        <v>75</v>
      </c>
      <c r="F395">
        <v>0.23076923099999999</v>
      </c>
      <c r="G395">
        <v>5.7692307999999998E-2</v>
      </c>
      <c r="H395">
        <v>0.28846153800000002</v>
      </c>
      <c r="I395">
        <v>9.6153846000000001E-2</v>
      </c>
      <c r="J395">
        <v>0.192307692</v>
      </c>
      <c r="K395">
        <v>0</v>
      </c>
      <c r="L395">
        <v>0.134615385</v>
      </c>
      <c r="M395">
        <v>3.8461538000000003E-2</v>
      </c>
      <c r="N395">
        <v>9.6153846000000001E-2</v>
      </c>
    </row>
    <row r="396" spans="1:14" hidden="1" x14ac:dyDescent="0.55000000000000004">
      <c r="A396" t="s">
        <v>417</v>
      </c>
      <c r="B396" t="s">
        <v>25</v>
      </c>
      <c r="C396" t="s">
        <v>26</v>
      </c>
      <c r="D396">
        <v>1</v>
      </c>
      <c r="E396">
        <v>75</v>
      </c>
      <c r="F396">
        <v>0.36538461500000002</v>
      </c>
      <c r="G396">
        <v>0.21153846200000001</v>
      </c>
      <c r="H396">
        <v>0.38461538499999998</v>
      </c>
      <c r="I396">
        <v>7.6923077000000006E-2</v>
      </c>
      <c r="J396">
        <v>0.21153846200000001</v>
      </c>
      <c r="K396">
        <v>5.7692307999999998E-2</v>
      </c>
      <c r="L396">
        <v>0.134615385</v>
      </c>
      <c r="M396">
        <v>9.6153846000000001E-2</v>
      </c>
      <c r="N396">
        <v>0.192307692</v>
      </c>
    </row>
    <row r="397" spans="1:14" hidden="1" x14ac:dyDescent="0.55000000000000004">
      <c r="A397" t="s">
        <v>418</v>
      </c>
      <c r="B397" t="s">
        <v>28</v>
      </c>
      <c r="C397" t="s">
        <v>26</v>
      </c>
      <c r="D397">
        <v>2</v>
      </c>
      <c r="E397">
        <v>75</v>
      </c>
      <c r="F397">
        <v>0.36538461500000002</v>
      </c>
      <c r="G397">
        <v>0.192307692</v>
      </c>
      <c r="H397">
        <v>0.36538461500000002</v>
      </c>
      <c r="I397">
        <v>7.6923077000000006E-2</v>
      </c>
      <c r="J397">
        <v>0.192307692</v>
      </c>
      <c r="K397">
        <v>9.6153846000000001E-2</v>
      </c>
      <c r="L397">
        <v>0.115384615</v>
      </c>
      <c r="M397">
        <v>0.115384615</v>
      </c>
      <c r="N397">
        <v>0.23076923099999999</v>
      </c>
    </row>
    <row r="398" spans="1:14" hidden="1" x14ac:dyDescent="0.55000000000000004">
      <c r="A398" t="s">
        <v>419</v>
      </c>
      <c r="B398" t="s">
        <v>15</v>
      </c>
      <c r="C398" t="s">
        <v>16</v>
      </c>
      <c r="D398">
        <v>1</v>
      </c>
      <c r="E398">
        <v>76</v>
      </c>
      <c r="F398">
        <v>0.34615384599999999</v>
      </c>
      <c r="G398">
        <v>0.17307692299999999</v>
      </c>
      <c r="H398">
        <v>0.32692307700000001</v>
      </c>
      <c r="I398">
        <v>0.115384615</v>
      </c>
      <c r="J398">
        <v>0.192307692</v>
      </c>
      <c r="K398">
        <v>7.6923077000000006E-2</v>
      </c>
      <c r="L398">
        <v>7.6923077000000006E-2</v>
      </c>
      <c r="M398">
        <v>0.115384615</v>
      </c>
      <c r="N398">
        <v>0.134615385</v>
      </c>
    </row>
    <row r="399" spans="1:14" hidden="1" x14ac:dyDescent="0.55000000000000004">
      <c r="A399" t="s">
        <v>420</v>
      </c>
      <c r="B399" t="s">
        <v>18</v>
      </c>
      <c r="C399" t="s">
        <v>16</v>
      </c>
      <c r="D399">
        <v>2</v>
      </c>
      <c r="E399">
        <v>76</v>
      </c>
      <c r="F399">
        <v>0.40384615400000001</v>
      </c>
      <c r="G399">
        <v>0.25</v>
      </c>
      <c r="H399">
        <v>0.36538461500000002</v>
      </c>
      <c r="I399">
        <v>0.134615385</v>
      </c>
      <c r="J399">
        <v>0.28846153800000002</v>
      </c>
      <c r="K399">
        <v>9.6153846000000001E-2</v>
      </c>
      <c r="L399">
        <v>7.6923077000000006E-2</v>
      </c>
      <c r="M399">
        <v>0.17307692299999999</v>
      </c>
      <c r="N399">
        <v>0.134615385</v>
      </c>
    </row>
    <row r="400" spans="1:14" x14ac:dyDescent="0.55000000000000004">
      <c r="A400" t="s">
        <v>421</v>
      </c>
      <c r="B400" t="s">
        <v>20</v>
      </c>
      <c r="C400" t="s">
        <v>21</v>
      </c>
      <c r="D400">
        <v>1</v>
      </c>
      <c r="E400">
        <v>76</v>
      </c>
      <c r="F400">
        <v>0.192307692</v>
      </c>
      <c r="G400">
        <v>7.6923077000000006E-2</v>
      </c>
      <c r="H400">
        <v>0.21153846200000001</v>
      </c>
      <c r="I400">
        <v>9.6153846000000001E-2</v>
      </c>
      <c r="J400">
        <v>0.17307692299999999</v>
      </c>
      <c r="K400">
        <v>1.9230769000000002E-2</v>
      </c>
      <c r="L400">
        <v>0.15384615400000001</v>
      </c>
      <c r="M400">
        <v>3.8461538000000003E-2</v>
      </c>
      <c r="N400">
        <v>7.6923077000000006E-2</v>
      </c>
    </row>
    <row r="401" spans="1:14" hidden="1" x14ac:dyDescent="0.55000000000000004">
      <c r="A401" t="s">
        <v>422</v>
      </c>
      <c r="B401" t="s">
        <v>23</v>
      </c>
      <c r="C401" t="s">
        <v>21</v>
      </c>
      <c r="D401">
        <v>2</v>
      </c>
      <c r="E401">
        <v>76</v>
      </c>
      <c r="F401">
        <v>0.21153846200000001</v>
      </c>
      <c r="G401">
        <v>7.6923077000000006E-2</v>
      </c>
      <c r="H401">
        <v>0.26923076899999998</v>
      </c>
      <c r="I401">
        <v>9.6153846000000001E-2</v>
      </c>
      <c r="J401">
        <v>0.192307692</v>
      </c>
      <c r="K401">
        <v>0</v>
      </c>
      <c r="L401">
        <v>0.134615385</v>
      </c>
      <c r="M401">
        <v>3.8461538000000003E-2</v>
      </c>
      <c r="N401">
        <v>9.6153846000000001E-2</v>
      </c>
    </row>
    <row r="402" spans="1:14" hidden="1" x14ac:dyDescent="0.55000000000000004">
      <c r="A402" t="s">
        <v>423</v>
      </c>
      <c r="B402" t="s">
        <v>25</v>
      </c>
      <c r="C402" t="s">
        <v>26</v>
      </c>
      <c r="D402">
        <v>1</v>
      </c>
      <c r="E402">
        <v>76</v>
      </c>
      <c r="F402">
        <v>0.34615384599999999</v>
      </c>
      <c r="G402">
        <v>0.21153846200000001</v>
      </c>
      <c r="H402">
        <v>0.34615384599999999</v>
      </c>
      <c r="I402">
        <v>9.6153846000000001E-2</v>
      </c>
      <c r="J402">
        <v>0.21153846200000001</v>
      </c>
      <c r="K402">
        <v>5.7692307999999998E-2</v>
      </c>
      <c r="L402">
        <v>0.134615385</v>
      </c>
      <c r="M402">
        <v>7.6923077000000006E-2</v>
      </c>
      <c r="N402">
        <v>0.192307692</v>
      </c>
    </row>
    <row r="403" spans="1:14" hidden="1" x14ac:dyDescent="0.55000000000000004">
      <c r="A403" t="s">
        <v>424</v>
      </c>
      <c r="B403" t="s">
        <v>28</v>
      </c>
      <c r="C403" t="s">
        <v>26</v>
      </c>
      <c r="D403">
        <v>2</v>
      </c>
      <c r="E403">
        <v>76</v>
      </c>
      <c r="F403">
        <v>0.34615384599999999</v>
      </c>
      <c r="G403">
        <v>0.192307692</v>
      </c>
      <c r="H403">
        <v>0.34615384599999999</v>
      </c>
      <c r="I403">
        <v>7.6923077000000006E-2</v>
      </c>
      <c r="J403">
        <v>0.15384615400000001</v>
      </c>
      <c r="K403">
        <v>9.6153846000000001E-2</v>
      </c>
      <c r="L403">
        <v>7.6923077000000006E-2</v>
      </c>
      <c r="M403">
        <v>0.115384615</v>
      </c>
      <c r="N403">
        <v>0.23076923099999999</v>
      </c>
    </row>
    <row r="404" spans="1:14" hidden="1" x14ac:dyDescent="0.55000000000000004">
      <c r="A404" t="s">
        <v>425</v>
      </c>
      <c r="B404" t="s">
        <v>15</v>
      </c>
      <c r="C404" t="s">
        <v>16</v>
      </c>
      <c r="D404">
        <v>1</v>
      </c>
      <c r="E404">
        <v>77</v>
      </c>
      <c r="F404">
        <v>0.34615384599999999</v>
      </c>
      <c r="G404">
        <v>0.17307692299999999</v>
      </c>
      <c r="H404">
        <v>0.30769230800000003</v>
      </c>
      <c r="I404">
        <v>0.115384615</v>
      </c>
      <c r="J404">
        <v>0.17307692299999999</v>
      </c>
      <c r="K404">
        <v>7.6923077000000006E-2</v>
      </c>
      <c r="L404">
        <v>5.7692307999999998E-2</v>
      </c>
      <c r="M404">
        <v>0.115384615</v>
      </c>
      <c r="N404">
        <v>0.115384615</v>
      </c>
    </row>
    <row r="405" spans="1:14" hidden="1" x14ac:dyDescent="0.55000000000000004">
      <c r="A405" t="s">
        <v>426</v>
      </c>
      <c r="B405" t="s">
        <v>18</v>
      </c>
      <c r="C405" t="s">
        <v>16</v>
      </c>
      <c r="D405">
        <v>2</v>
      </c>
      <c r="E405">
        <v>77</v>
      </c>
      <c r="F405">
        <v>0.38461538499999998</v>
      </c>
      <c r="G405">
        <v>0.25</v>
      </c>
      <c r="H405">
        <v>0.34615384599999999</v>
      </c>
      <c r="I405">
        <v>0.134615385</v>
      </c>
      <c r="J405">
        <v>0.26923076899999998</v>
      </c>
      <c r="K405">
        <v>9.6153846000000001E-2</v>
      </c>
      <c r="L405">
        <v>7.6923077000000006E-2</v>
      </c>
      <c r="M405">
        <v>0.17307692299999999</v>
      </c>
      <c r="N405">
        <v>9.6153846000000001E-2</v>
      </c>
    </row>
    <row r="406" spans="1:14" x14ac:dyDescent="0.55000000000000004">
      <c r="A406" t="s">
        <v>427</v>
      </c>
      <c r="B406" t="s">
        <v>20</v>
      </c>
      <c r="C406" t="s">
        <v>21</v>
      </c>
      <c r="D406">
        <v>1</v>
      </c>
      <c r="E406">
        <v>77</v>
      </c>
      <c r="F406">
        <v>0.17307692299999999</v>
      </c>
      <c r="G406">
        <v>7.6923077000000006E-2</v>
      </c>
      <c r="H406">
        <v>0.21153846200000001</v>
      </c>
      <c r="I406">
        <v>9.6153846000000001E-2</v>
      </c>
      <c r="J406">
        <v>0.17307692299999999</v>
      </c>
      <c r="K406">
        <v>1.9230769000000002E-2</v>
      </c>
      <c r="L406">
        <v>0.15384615400000001</v>
      </c>
      <c r="M406">
        <v>3.8461538000000003E-2</v>
      </c>
      <c r="N406">
        <v>7.6923077000000006E-2</v>
      </c>
    </row>
    <row r="407" spans="1:14" hidden="1" x14ac:dyDescent="0.55000000000000004">
      <c r="A407" t="s">
        <v>428</v>
      </c>
      <c r="B407" t="s">
        <v>23</v>
      </c>
      <c r="C407" t="s">
        <v>21</v>
      </c>
      <c r="D407">
        <v>2</v>
      </c>
      <c r="E407">
        <v>77</v>
      </c>
      <c r="F407">
        <v>0.17307692299999999</v>
      </c>
      <c r="G407">
        <v>7.6923077000000006E-2</v>
      </c>
      <c r="H407">
        <v>0.25</v>
      </c>
      <c r="I407">
        <v>9.6153846000000001E-2</v>
      </c>
      <c r="J407">
        <v>0.192307692</v>
      </c>
      <c r="K407">
        <v>0</v>
      </c>
      <c r="L407">
        <v>0.134615385</v>
      </c>
      <c r="M407">
        <v>3.8461538000000003E-2</v>
      </c>
      <c r="N407">
        <v>9.6153846000000001E-2</v>
      </c>
    </row>
    <row r="408" spans="1:14" hidden="1" x14ac:dyDescent="0.55000000000000004">
      <c r="A408" t="s">
        <v>429</v>
      </c>
      <c r="B408" t="s">
        <v>25</v>
      </c>
      <c r="C408" t="s">
        <v>26</v>
      </c>
      <c r="D408">
        <v>1</v>
      </c>
      <c r="E408">
        <v>77</v>
      </c>
      <c r="F408">
        <v>0.34615384599999999</v>
      </c>
      <c r="G408">
        <v>0.192307692</v>
      </c>
      <c r="H408">
        <v>0.28846153800000002</v>
      </c>
      <c r="I408">
        <v>9.6153846000000001E-2</v>
      </c>
      <c r="J408">
        <v>0.192307692</v>
      </c>
      <c r="K408">
        <v>5.7692307999999998E-2</v>
      </c>
      <c r="L408">
        <v>0.134615385</v>
      </c>
      <c r="M408">
        <v>7.6923077000000006E-2</v>
      </c>
      <c r="N408">
        <v>0.17307692299999999</v>
      </c>
    </row>
    <row r="409" spans="1:14" hidden="1" x14ac:dyDescent="0.55000000000000004">
      <c r="A409" t="s">
        <v>430</v>
      </c>
      <c r="B409" t="s">
        <v>28</v>
      </c>
      <c r="C409" t="s">
        <v>26</v>
      </c>
      <c r="D409">
        <v>2</v>
      </c>
      <c r="E409">
        <v>77</v>
      </c>
      <c r="F409">
        <v>0.34615384599999999</v>
      </c>
      <c r="G409">
        <v>0.17307692299999999</v>
      </c>
      <c r="H409">
        <v>0.34615384599999999</v>
      </c>
      <c r="I409">
        <v>5.7692307999999998E-2</v>
      </c>
      <c r="J409">
        <v>0.15384615400000001</v>
      </c>
      <c r="K409">
        <v>9.6153846000000001E-2</v>
      </c>
      <c r="L409">
        <v>7.6923077000000006E-2</v>
      </c>
      <c r="M409">
        <v>0.115384615</v>
      </c>
      <c r="N409">
        <v>0.23076923099999999</v>
      </c>
    </row>
    <row r="410" spans="1:14" hidden="1" x14ac:dyDescent="0.55000000000000004">
      <c r="A410" t="s">
        <v>431</v>
      </c>
      <c r="B410" t="s">
        <v>15</v>
      </c>
      <c r="C410" t="s">
        <v>16</v>
      </c>
      <c r="D410">
        <v>1</v>
      </c>
      <c r="E410">
        <v>78</v>
      </c>
      <c r="F410">
        <v>0.34615384599999999</v>
      </c>
      <c r="G410">
        <v>0.134615385</v>
      </c>
      <c r="H410">
        <v>0.28846153800000002</v>
      </c>
      <c r="I410">
        <v>0.115384615</v>
      </c>
      <c r="J410">
        <v>0.15384615400000001</v>
      </c>
      <c r="K410">
        <v>7.6923077000000006E-2</v>
      </c>
      <c r="L410">
        <v>5.7692307999999998E-2</v>
      </c>
      <c r="M410">
        <v>0.115384615</v>
      </c>
      <c r="N410">
        <v>0.115384615</v>
      </c>
    </row>
    <row r="411" spans="1:14" hidden="1" x14ac:dyDescent="0.55000000000000004">
      <c r="A411" t="s">
        <v>432</v>
      </c>
      <c r="B411" t="s">
        <v>18</v>
      </c>
      <c r="C411" t="s">
        <v>16</v>
      </c>
      <c r="D411">
        <v>2</v>
      </c>
      <c r="E411">
        <v>78</v>
      </c>
      <c r="F411">
        <v>0.38461538499999998</v>
      </c>
      <c r="G411">
        <v>0.23076923099999999</v>
      </c>
      <c r="H411">
        <v>0.34615384599999999</v>
      </c>
      <c r="I411">
        <v>0.115384615</v>
      </c>
      <c r="J411">
        <v>0.26923076899999998</v>
      </c>
      <c r="K411">
        <v>9.6153846000000001E-2</v>
      </c>
      <c r="L411">
        <v>3.8461538000000003E-2</v>
      </c>
      <c r="M411">
        <v>0.17307692299999999</v>
      </c>
      <c r="N411">
        <v>9.6153846000000001E-2</v>
      </c>
    </row>
    <row r="412" spans="1:14" x14ac:dyDescent="0.55000000000000004">
      <c r="A412" t="s">
        <v>433</v>
      </c>
      <c r="B412" t="s">
        <v>20</v>
      </c>
      <c r="C412" t="s">
        <v>21</v>
      </c>
      <c r="D412">
        <v>1</v>
      </c>
      <c r="E412">
        <v>78</v>
      </c>
      <c r="F412">
        <v>0.17307692299999999</v>
      </c>
      <c r="G412">
        <v>7.6923077000000006E-2</v>
      </c>
      <c r="H412">
        <v>0.21153846200000001</v>
      </c>
      <c r="I412">
        <v>9.6153846000000001E-2</v>
      </c>
      <c r="J412">
        <v>0.17307692299999999</v>
      </c>
      <c r="K412">
        <v>1.9230769000000002E-2</v>
      </c>
      <c r="L412">
        <v>0.15384615400000001</v>
      </c>
      <c r="M412">
        <v>3.8461538000000003E-2</v>
      </c>
      <c r="N412">
        <v>7.6923077000000006E-2</v>
      </c>
    </row>
    <row r="413" spans="1:14" hidden="1" x14ac:dyDescent="0.55000000000000004">
      <c r="A413" t="s">
        <v>434</v>
      </c>
      <c r="B413" t="s">
        <v>23</v>
      </c>
      <c r="C413" t="s">
        <v>21</v>
      </c>
      <c r="D413">
        <v>2</v>
      </c>
      <c r="E413">
        <v>78</v>
      </c>
      <c r="F413">
        <v>0.15384615400000001</v>
      </c>
      <c r="G413">
        <v>7.6923077000000006E-2</v>
      </c>
      <c r="H413">
        <v>0.23076923099999999</v>
      </c>
      <c r="I413">
        <v>9.6153846000000001E-2</v>
      </c>
      <c r="J413">
        <v>0.192307692</v>
      </c>
      <c r="K413">
        <v>0</v>
      </c>
      <c r="L413">
        <v>0.134615385</v>
      </c>
      <c r="M413">
        <v>3.8461538000000003E-2</v>
      </c>
      <c r="N413">
        <v>9.6153846000000001E-2</v>
      </c>
    </row>
    <row r="414" spans="1:14" hidden="1" x14ac:dyDescent="0.55000000000000004">
      <c r="A414" t="s">
        <v>435</v>
      </c>
      <c r="B414" t="s">
        <v>25</v>
      </c>
      <c r="C414" t="s">
        <v>26</v>
      </c>
      <c r="D414">
        <v>1</v>
      </c>
      <c r="E414">
        <v>78</v>
      </c>
      <c r="F414">
        <v>0.34615384599999999</v>
      </c>
      <c r="G414">
        <v>0.192307692</v>
      </c>
      <c r="H414">
        <v>0.28846153800000002</v>
      </c>
      <c r="I414">
        <v>9.6153846000000001E-2</v>
      </c>
      <c r="J414">
        <v>0.192307692</v>
      </c>
      <c r="K414">
        <v>5.7692307999999998E-2</v>
      </c>
      <c r="L414">
        <v>9.6153846000000001E-2</v>
      </c>
      <c r="M414">
        <v>7.6923077000000006E-2</v>
      </c>
      <c r="N414">
        <v>0.17307692299999999</v>
      </c>
    </row>
    <row r="415" spans="1:14" hidden="1" x14ac:dyDescent="0.55000000000000004">
      <c r="A415" t="s">
        <v>436</v>
      </c>
      <c r="B415" t="s">
        <v>28</v>
      </c>
      <c r="C415" t="s">
        <v>26</v>
      </c>
      <c r="D415">
        <v>2</v>
      </c>
      <c r="E415">
        <v>78</v>
      </c>
      <c r="F415">
        <v>0.34615384599999999</v>
      </c>
      <c r="G415">
        <v>0.17307692299999999</v>
      </c>
      <c r="H415">
        <v>0.32692307700000001</v>
      </c>
      <c r="I415">
        <v>5.7692307999999998E-2</v>
      </c>
      <c r="J415">
        <v>0.15384615400000001</v>
      </c>
      <c r="K415">
        <v>7.6923077000000006E-2</v>
      </c>
      <c r="L415">
        <v>5.7692307999999998E-2</v>
      </c>
      <c r="M415">
        <v>0.115384615</v>
      </c>
      <c r="N415">
        <v>0.17307692299999999</v>
      </c>
    </row>
    <row r="416" spans="1:14" hidden="1" x14ac:dyDescent="0.55000000000000004">
      <c r="A416" t="s">
        <v>437</v>
      </c>
      <c r="B416" t="s">
        <v>15</v>
      </c>
      <c r="C416" t="s">
        <v>16</v>
      </c>
      <c r="D416">
        <v>1</v>
      </c>
      <c r="E416">
        <v>79</v>
      </c>
      <c r="F416">
        <v>0.34615384599999999</v>
      </c>
      <c r="G416">
        <v>0.115384615</v>
      </c>
      <c r="H416">
        <v>0.28846153800000002</v>
      </c>
      <c r="I416">
        <v>0.115384615</v>
      </c>
      <c r="J416">
        <v>0.15384615400000001</v>
      </c>
      <c r="K416">
        <v>7.6923077000000006E-2</v>
      </c>
      <c r="L416">
        <v>5.7692307999999998E-2</v>
      </c>
      <c r="M416">
        <v>0.115384615</v>
      </c>
      <c r="N416">
        <v>9.6153846000000001E-2</v>
      </c>
    </row>
    <row r="417" spans="1:14" hidden="1" x14ac:dyDescent="0.55000000000000004">
      <c r="A417" t="s">
        <v>438</v>
      </c>
      <c r="B417" t="s">
        <v>18</v>
      </c>
      <c r="C417" t="s">
        <v>16</v>
      </c>
      <c r="D417">
        <v>2</v>
      </c>
      <c r="E417">
        <v>79</v>
      </c>
      <c r="F417">
        <v>0.36538461500000002</v>
      </c>
      <c r="G417">
        <v>0.23076923099999999</v>
      </c>
      <c r="H417">
        <v>0.34615384599999999</v>
      </c>
      <c r="I417">
        <v>0.115384615</v>
      </c>
      <c r="J417">
        <v>0.26923076899999998</v>
      </c>
      <c r="K417">
        <v>9.6153846000000001E-2</v>
      </c>
      <c r="L417">
        <v>3.8461538000000003E-2</v>
      </c>
      <c r="M417">
        <v>0.17307692299999999</v>
      </c>
      <c r="N417">
        <v>9.6153846000000001E-2</v>
      </c>
    </row>
    <row r="418" spans="1:14" x14ac:dyDescent="0.55000000000000004">
      <c r="A418" t="s">
        <v>439</v>
      </c>
      <c r="B418" t="s">
        <v>20</v>
      </c>
      <c r="C418" t="s">
        <v>21</v>
      </c>
      <c r="D418">
        <v>1</v>
      </c>
      <c r="E418">
        <v>79</v>
      </c>
      <c r="F418">
        <v>0.17307692299999999</v>
      </c>
      <c r="G418">
        <v>7.6923077000000006E-2</v>
      </c>
      <c r="H418">
        <v>0.192307692</v>
      </c>
      <c r="I418">
        <v>9.6153846000000001E-2</v>
      </c>
      <c r="J418">
        <v>0.15384615400000001</v>
      </c>
      <c r="K418">
        <v>1.9230769000000002E-2</v>
      </c>
      <c r="L418">
        <v>0.134615385</v>
      </c>
      <c r="M418">
        <v>3.8461538000000003E-2</v>
      </c>
      <c r="N418">
        <v>7.6923077000000006E-2</v>
      </c>
    </row>
    <row r="419" spans="1:14" hidden="1" x14ac:dyDescent="0.55000000000000004">
      <c r="A419" t="s">
        <v>440</v>
      </c>
      <c r="B419" t="s">
        <v>23</v>
      </c>
      <c r="C419" t="s">
        <v>21</v>
      </c>
      <c r="D419">
        <v>2</v>
      </c>
      <c r="E419">
        <v>79</v>
      </c>
      <c r="F419">
        <v>0.15384615400000001</v>
      </c>
      <c r="G419">
        <v>7.6923077000000006E-2</v>
      </c>
      <c r="H419">
        <v>0.23076923099999999</v>
      </c>
      <c r="I419">
        <v>7.6923077000000006E-2</v>
      </c>
      <c r="J419">
        <v>0.17307692299999999</v>
      </c>
      <c r="K419">
        <v>0</v>
      </c>
      <c r="L419">
        <v>0.115384615</v>
      </c>
      <c r="M419">
        <v>3.8461538000000003E-2</v>
      </c>
      <c r="N419">
        <v>9.6153846000000001E-2</v>
      </c>
    </row>
    <row r="420" spans="1:14" hidden="1" x14ac:dyDescent="0.55000000000000004">
      <c r="A420" t="s">
        <v>441</v>
      </c>
      <c r="B420" t="s">
        <v>25</v>
      </c>
      <c r="C420" t="s">
        <v>26</v>
      </c>
      <c r="D420">
        <v>1</v>
      </c>
      <c r="E420">
        <v>79</v>
      </c>
      <c r="F420">
        <v>0.34615384599999999</v>
      </c>
      <c r="G420">
        <v>0.17307692299999999</v>
      </c>
      <c r="H420">
        <v>0.28846153800000002</v>
      </c>
      <c r="I420">
        <v>9.6153846000000001E-2</v>
      </c>
      <c r="J420">
        <v>0.192307692</v>
      </c>
      <c r="K420">
        <v>5.7692307999999998E-2</v>
      </c>
      <c r="L420">
        <v>9.6153846000000001E-2</v>
      </c>
      <c r="M420">
        <v>7.6923077000000006E-2</v>
      </c>
      <c r="N420">
        <v>0.17307692299999999</v>
      </c>
    </row>
    <row r="421" spans="1:14" hidden="1" x14ac:dyDescent="0.55000000000000004">
      <c r="A421" t="s">
        <v>442</v>
      </c>
      <c r="B421" t="s">
        <v>28</v>
      </c>
      <c r="C421" t="s">
        <v>26</v>
      </c>
      <c r="D421">
        <v>2</v>
      </c>
      <c r="E421">
        <v>79</v>
      </c>
      <c r="F421">
        <v>0.30769230800000003</v>
      </c>
      <c r="G421">
        <v>0.17307692299999999</v>
      </c>
      <c r="H421">
        <v>0.32692307700000001</v>
      </c>
      <c r="I421">
        <v>5.7692307999999998E-2</v>
      </c>
      <c r="J421">
        <v>0.15384615400000001</v>
      </c>
      <c r="K421">
        <v>7.6923077000000006E-2</v>
      </c>
      <c r="L421">
        <v>7.6923077000000006E-2</v>
      </c>
      <c r="M421">
        <v>0.115384615</v>
      </c>
      <c r="N421">
        <v>0.15384615400000001</v>
      </c>
    </row>
    <row r="422" spans="1:14" hidden="1" x14ac:dyDescent="0.55000000000000004">
      <c r="A422" t="s">
        <v>443</v>
      </c>
      <c r="B422" t="s">
        <v>15</v>
      </c>
      <c r="C422" t="s">
        <v>16</v>
      </c>
      <c r="D422">
        <v>1</v>
      </c>
      <c r="E422">
        <v>80</v>
      </c>
      <c r="F422">
        <v>0.34615384599999999</v>
      </c>
      <c r="G422">
        <v>0.115384615</v>
      </c>
      <c r="H422">
        <v>0.28846153800000002</v>
      </c>
      <c r="I422">
        <v>9.6153846000000001E-2</v>
      </c>
      <c r="J422">
        <v>0.15384615400000001</v>
      </c>
      <c r="K422">
        <v>7.6923077000000006E-2</v>
      </c>
      <c r="L422">
        <v>5.7692307999999998E-2</v>
      </c>
      <c r="M422">
        <v>9.6153846000000001E-2</v>
      </c>
      <c r="N422">
        <v>7.6923077000000006E-2</v>
      </c>
    </row>
    <row r="423" spans="1:14" hidden="1" x14ac:dyDescent="0.55000000000000004">
      <c r="A423" t="s">
        <v>444</v>
      </c>
      <c r="B423" t="s">
        <v>18</v>
      </c>
      <c r="C423" t="s">
        <v>16</v>
      </c>
      <c r="D423">
        <v>2</v>
      </c>
      <c r="E423">
        <v>80</v>
      </c>
      <c r="F423">
        <v>0.32692307700000001</v>
      </c>
      <c r="G423">
        <v>0.23076923099999999</v>
      </c>
      <c r="H423">
        <v>0.34615384599999999</v>
      </c>
      <c r="I423">
        <v>9.6153846000000001E-2</v>
      </c>
      <c r="J423">
        <v>0.23076923099999999</v>
      </c>
      <c r="K423">
        <v>9.6153846000000001E-2</v>
      </c>
      <c r="L423">
        <v>3.8461538000000003E-2</v>
      </c>
      <c r="M423">
        <v>0.17307692299999999</v>
      </c>
      <c r="N423">
        <v>9.6153846000000001E-2</v>
      </c>
    </row>
    <row r="424" spans="1:14" x14ac:dyDescent="0.55000000000000004">
      <c r="A424" t="s">
        <v>445</v>
      </c>
      <c r="B424" t="s">
        <v>20</v>
      </c>
      <c r="C424" t="s">
        <v>21</v>
      </c>
      <c r="D424">
        <v>1</v>
      </c>
      <c r="E424">
        <v>80</v>
      </c>
      <c r="F424">
        <v>0.17307692299999999</v>
      </c>
      <c r="G424">
        <v>7.6923077000000006E-2</v>
      </c>
      <c r="H424">
        <v>0.192307692</v>
      </c>
      <c r="I424">
        <v>9.6153846000000001E-2</v>
      </c>
      <c r="J424">
        <v>0.134615385</v>
      </c>
      <c r="K424">
        <v>1.9230769000000002E-2</v>
      </c>
      <c r="L424">
        <v>0.115384615</v>
      </c>
      <c r="M424">
        <v>1.9230769000000002E-2</v>
      </c>
      <c r="N424">
        <v>5.7692307999999998E-2</v>
      </c>
    </row>
    <row r="425" spans="1:14" hidden="1" x14ac:dyDescent="0.55000000000000004">
      <c r="A425" t="s">
        <v>446</v>
      </c>
      <c r="B425" t="s">
        <v>23</v>
      </c>
      <c r="C425" t="s">
        <v>21</v>
      </c>
      <c r="D425">
        <v>2</v>
      </c>
      <c r="E425">
        <v>80</v>
      </c>
      <c r="F425">
        <v>0.17307692299999999</v>
      </c>
      <c r="G425">
        <v>7.6923077000000006E-2</v>
      </c>
      <c r="H425">
        <v>0.21153846200000001</v>
      </c>
      <c r="I425">
        <v>5.7692307999999998E-2</v>
      </c>
      <c r="J425">
        <v>0.15384615400000001</v>
      </c>
      <c r="K425">
        <v>0</v>
      </c>
      <c r="L425">
        <v>0.115384615</v>
      </c>
      <c r="M425">
        <v>3.8461538000000003E-2</v>
      </c>
      <c r="N425">
        <v>9.6153846000000001E-2</v>
      </c>
    </row>
    <row r="426" spans="1:14" hidden="1" x14ac:dyDescent="0.55000000000000004">
      <c r="A426" t="s">
        <v>447</v>
      </c>
      <c r="B426" t="s">
        <v>25</v>
      </c>
      <c r="C426" t="s">
        <v>26</v>
      </c>
      <c r="D426">
        <v>1</v>
      </c>
      <c r="E426">
        <v>80</v>
      </c>
      <c r="F426">
        <v>0.32692307700000001</v>
      </c>
      <c r="G426">
        <v>0.17307692299999999</v>
      </c>
      <c r="H426">
        <v>0.28846153800000002</v>
      </c>
      <c r="I426">
        <v>9.6153846000000001E-2</v>
      </c>
      <c r="J426">
        <v>0.192307692</v>
      </c>
      <c r="K426">
        <v>5.7692307999999998E-2</v>
      </c>
      <c r="L426">
        <v>9.6153846000000001E-2</v>
      </c>
      <c r="M426">
        <v>7.6923077000000006E-2</v>
      </c>
      <c r="N426">
        <v>0.134615385</v>
      </c>
    </row>
    <row r="427" spans="1:14" hidden="1" x14ac:dyDescent="0.55000000000000004">
      <c r="A427" t="s">
        <v>448</v>
      </c>
      <c r="B427" t="s">
        <v>28</v>
      </c>
      <c r="C427" t="s">
        <v>26</v>
      </c>
      <c r="D427">
        <v>2</v>
      </c>
      <c r="E427">
        <v>80</v>
      </c>
      <c r="F427">
        <v>0.32692307700000001</v>
      </c>
      <c r="G427">
        <v>0.17307692299999999</v>
      </c>
      <c r="H427">
        <v>0.32692307700000001</v>
      </c>
      <c r="I427">
        <v>5.7692307999999998E-2</v>
      </c>
      <c r="J427">
        <v>0.15384615400000001</v>
      </c>
      <c r="K427">
        <v>7.6923077000000006E-2</v>
      </c>
      <c r="L427">
        <v>7.6923077000000006E-2</v>
      </c>
      <c r="M427">
        <v>0.115384615</v>
      </c>
      <c r="N427">
        <v>0.134615385</v>
      </c>
    </row>
    <row r="428" spans="1:14" hidden="1" x14ac:dyDescent="0.55000000000000004">
      <c r="A428" t="s">
        <v>449</v>
      </c>
      <c r="B428" t="s">
        <v>15</v>
      </c>
      <c r="C428" t="s">
        <v>16</v>
      </c>
      <c r="D428">
        <v>1</v>
      </c>
      <c r="E428">
        <v>81</v>
      </c>
      <c r="F428">
        <v>0.30769230800000003</v>
      </c>
      <c r="G428">
        <v>0.115384615</v>
      </c>
      <c r="H428">
        <v>0.26923076899999998</v>
      </c>
      <c r="I428">
        <v>7.6923077000000006E-2</v>
      </c>
      <c r="J428">
        <v>0.134615385</v>
      </c>
      <c r="K428">
        <v>7.6923077000000006E-2</v>
      </c>
      <c r="L428">
        <v>5.7692307999999998E-2</v>
      </c>
      <c r="M428">
        <v>9.6153846000000001E-2</v>
      </c>
      <c r="N428">
        <v>7.6923077000000006E-2</v>
      </c>
    </row>
    <row r="429" spans="1:14" hidden="1" x14ac:dyDescent="0.55000000000000004">
      <c r="A429" t="s">
        <v>450</v>
      </c>
      <c r="B429" t="s">
        <v>18</v>
      </c>
      <c r="C429" t="s">
        <v>16</v>
      </c>
      <c r="D429">
        <v>2</v>
      </c>
      <c r="E429">
        <v>81</v>
      </c>
      <c r="F429">
        <v>0.34615384599999999</v>
      </c>
      <c r="G429">
        <v>0.21153846200000001</v>
      </c>
      <c r="H429">
        <v>0.34615384599999999</v>
      </c>
      <c r="I429">
        <v>9.6153846000000001E-2</v>
      </c>
      <c r="J429">
        <v>0.23076923099999999</v>
      </c>
      <c r="K429">
        <v>9.6153846000000001E-2</v>
      </c>
      <c r="L429">
        <v>3.8461538000000003E-2</v>
      </c>
      <c r="M429">
        <v>0.134615385</v>
      </c>
      <c r="N429">
        <v>7.6923077000000006E-2</v>
      </c>
    </row>
    <row r="430" spans="1:14" x14ac:dyDescent="0.55000000000000004">
      <c r="A430" t="s">
        <v>451</v>
      </c>
      <c r="B430" t="s">
        <v>20</v>
      </c>
      <c r="C430" t="s">
        <v>21</v>
      </c>
      <c r="D430">
        <v>1</v>
      </c>
      <c r="E430">
        <v>81</v>
      </c>
      <c r="F430">
        <v>0.17307692299999999</v>
      </c>
      <c r="G430">
        <v>7.6923077000000006E-2</v>
      </c>
      <c r="H430">
        <v>0.192307692</v>
      </c>
      <c r="I430">
        <v>9.6153846000000001E-2</v>
      </c>
      <c r="J430">
        <v>0.115384615</v>
      </c>
      <c r="K430">
        <v>0</v>
      </c>
      <c r="L430">
        <v>0.115384615</v>
      </c>
      <c r="M430">
        <v>1.9230769000000002E-2</v>
      </c>
      <c r="N430">
        <v>5.7692307999999998E-2</v>
      </c>
    </row>
    <row r="431" spans="1:14" hidden="1" x14ac:dyDescent="0.55000000000000004">
      <c r="A431" t="s">
        <v>452</v>
      </c>
      <c r="B431" t="s">
        <v>23</v>
      </c>
      <c r="C431" t="s">
        <v>21</v>
      </c>
      <c r="D431">
        <v>2</v>
      </c>
      <c r="E431">
        <v>81</v>
      </c>
      <c r="F431">
        <v>0.192307692</v>
      </c>
      <c r="G431">
        <v>7.6923077000000006E-2</v>
      </c>
      <c r="H431">
        <v>0.21153846200000001</v>
      </c>
      <c r="I431">
        <v>5.7692307999999998E-2</v>
      </c>
      <c r="J431">
        <v>0.134615385</v>
      </c>
      <c r="K431">
        <v>0</v>
      </c>
      <c r="L431">
        <v>0.115384615</v>
      </c>
      <c r="M431">
        <v>3.8461538000000003E-2</v>
      </c>
      <c r="N431">
        <v>9.6153846000000001E-2</v>
      </c>
    </row>
    <row r="432" spans="1:14" hidden="1" x14ac:dyDescent="0.55000000000000004">
      <c r="A432" t="s">
        <v>453</v>
      </c>
      <c r="B432" t="s">
        <v>25</v>
      </c>
      <c r="C432" t="s">
        <v>26</v>
      </c>
      <c r="D432">
        <v>1</v>
      </c>
      <c r="E432">
        <v>81</v>
      </c>
      <c r="F432">
        <v>0.32692307700000001</v>
      </c>
      <c r="G432">
        <v>0.134615385</v>
      </c>
      <c r="H432">
        <v>0.28846153800000002</v>
      </c>
      <c r="I432">
        <v>9.6153846000000001E-2</v>
      </c>
      <c r="J432">
        <v>0.17307692299999999</v>
      </c>
      <c r="K432">
        <v>3.8461538000000003E-2</v>
      </c>
      <c r="L432">
        <v>9.6153846000000001E-2</v>
      </c>
      <c r="M432">
        <v>7.6923077000000006E-2</v>
      </c>
      <c r="N432">
        <v>0.15384615400000001</v>
      </c>
    </row>
    <row r="433" spans="1:14" hidden="1" x14ac:dyDescent="0.55000000000000004">
      <c r="A433" t="s">
        <v>454</v>
      </c>
      <c r="B433" t="s">
        <v>28</v>
      </c>
      <c r="C433" t="s">
        <v>26</v>
      </c>
      <c r="D433">
        <v>2</v>
      </c>
      <c r="E433">
        <v>81</v>
      </c>
      <c r="F433">
        <v>0.32692307700000001</v>
      </c>
      <c r="G433">
        <v>0.17307692299999999</v>
      </c>
      <c r="H433">
        <v>0.32692307700000001</v>
      </c>
      <c r="I433">
        <v>5.7692307999999998E-2</v>
      </c>
      <c r="J433">
        <v>0.15384615400000001</v>
      </c>
      <c r="K433">
        <v>7.6923077000000006E-2</v>
      </c>
      <c r="L433">
        <v>7.6923077000000006E-2</v>
      </c>
      <c r="M433">
        <v>0.115384615</v>
      </c>
      <c r="N433">
        <v>0.15384615400000001</v>
      </c>
    </row>
    <row r="434" spans="1:14" hidden="1" x14ac:dyDescent="0.55000000000000004">
      <c r="A434" t="s">
        <v>455</v>
      </c>
      <c r="B434" t="s">
        <v>15</v>
      </c>
      <c r="C434" t="s">
        <v>16</v>
      </c>
      <c r="D434">
        <v>1</v>
      </c>
      <c r="E434">
        <v>82</v>
      </c>
      <c r="F434">
        <v>0.30769230800000003</v>
      </c>
      <c r="G434">
        <v>0.115384615</v>
      </c>
      <c r="H434">
        <v>0.25</v>
      </c>
      <c r="I434">
        <v>5.7692307999999998E-2</v>
      </c>
      <c r="J434">
        <v>0.134615385</v>
      </c>
      <c r="K434">
        <v>7.6923077000000006E-2</v>
      </c>
      <c r="L434">
        <v>5.7692307999999998E-2</v>
      </c>
      <c r="M434">
        <v>9.6153846000000001E-2</v>
      </c>
      <c r="N434">
        <v>7.6923077000000006E-2</v>
      </c>
    </row>
    <row r="435" spans="1:14" hidden="1" x14ac:dyDescent="0.55000000000000004">
      <c r="A435" t="s">
        <v>456</v>
      </c>
      <c r="B435" t="s">
        <v>18</v>
      </c>
      <c r="C435" t="s">
        <v>16</v>
      </c>
      <c r="D435">
        <v>2</v>
      </c>
      <c r="E435">
        <v>82</v>
      </c>
      <c r="F435">
        <v>0.34615384599999999</v>
      </c>
      <c r="G435">
        <v>0.21153846200000001</v>
      </c>
      <c r="H435">
        <v>0.34615384599999999</v>
      </c>
      <c r="I435">
        <v>9.6153846000000001E-2</v>
      </c>
      <c r="J435">
        <v>0.23076923099999999</v>
      </c>
      <c r="K435">
        <v>7.6923077000000006E-2</v>
      </c>
      <c r="L435">
        <v>3.8461538000000003E-2</v>
      </c>
      <c r="M435">
        <v>0.134615385</v>
      </c>
      <c r="N435">
        <v>7.6923077000000006E-2</v>
      </c>
    </row>
    <row r="436" spans="1:14" x14ac:dyDescent="0.55000000000000004">
      <c r="A436" t="s">
        <v>457</v>
      </c>
      <c r="B436" t="s">
        <v>20</v>
      </c>
      <c r="C436" t="s">
        <v>21</v>
      </c>
      <c r="D436">
        <v>1</v>
      </c>
      <c r="E436">
        <v>82</v>
      </c>
      <c r="F436">
        <v>0.15384615400000001</v>
      </c>
      <c r="G436">
        <v>7.6923077000000006E-2</v>
      </c>
      <c r="H436">
        <v>0.192307692</v>
      </c>
      <c r="I436">
        <v>9.6153846000000001E-2</v>
      </c>
      <c r="J436">
        <v>0.115384615</v>
      </c>
      <c r="K436">
        <v>0</v>
      </c>
      <c r="L436">
        <v>9.6153846000000001E-2</v>
      </c>
      <c r="M436">
        <v>1.9230769000000002E-2</v>
      </c>
      <c r="N436">
        <v>3.8461538000000003E-2</v>
      </c>
    </row>
    <row r="437" spans="1:14" hidden="1" x14ac:dyDescent="0.55000000000000004">
      <c r="A437" t="s">
        <v>458</v>
      </c>
      <c r="B437" t="s">
        <v>23</v>
      </c>
      <c r="C437" t="s">
        <v>21</v>
      </c>
      <c r="D437">
        <v>2</v>
      </c>
      <c r="E437">
        <v>82</v>
      </c>
      <c r="F437">
        <v>0.192307692</v>
      </c>
      <c r="G437">
        <v>7.6923077000000006E-2</v>
      </c>
      <c r="H437">
        <v>0.21153846200000001</v>
      </c>
      <c r="I437">
        <v>5.7692307999999998E-2</v>
      </c>
      <c r="J437">
        <v>0.134615385</v>
      </c>
      <c r="K437">
        <v>0</v>
      </c>
      <c r="L437">
        <v>0.115384615</v>
      </c>
      <c r="M437">
        <v>3.8461538000000003E-2</v>
      </c>
      <c r="N437">
        <v>9.6153846000000001E-2</v>
      </c>
    </row>
    <row r="438" spans="1:14" hidden="1" x14ac:dyDescent="0.55000000000000004">
      <c r="A438" t="s">
        <v>459</v>
      </c>
      <c r="B438" t="s">
        <v>25</v>
      </c>
      <c r="C438" t="s">
        <v>26</v>
      </c>
      <c r="D438">
        <v>1</v>
      </c>
      <c r="E438">
        <v>82</v>
      </c>
      <c r="F438">
        <v>0.32692307700000001</v>
      </c>
      <c r="G438">
        <v>0.134615385</v>
      </c>
      <c r="H438">
        <v>0.28846153800000002</v>
      </c>
      <c r="I438">
        <v>9.6153846000000001E-2</v>
      </c>
      <c r="J438">
        <v>0.17307692299999999</v>
      </c>
      <c r="K438">
        <v>3.8461538000000003E-2</v>
      </c>
      <c r="L438">
        <v>7.6923077000000006E-2</v>
      </c>
      <c r="M438">
        <v>7.6923077000000006E-2</v>
      </c>
      <c r="N438">
        <v>0.15384615400000001</v>
      </c>
    </row>
    <row r="439" spans="1:14" hidden="1" x14ac:dyDescent="0.55000000000000004">
      <c r="A439" t="s">
        <v>460</v>
      </c>
      <c r="B439" t="s">
        <v>28</v>
      </c>
      <c r="C439" t="s">
        <v>26</v>
      </c>
      <c r="D439">
        <v>2</v>
      </c>
      <c r="E439">
        <v>82</v>
      </c>
      <c r="F439">
        <v>0.32692307700000001</v>
      </c>
      <c r="G439">
        <v>0.17307692299999999</v>
      </c>
      <c r="H439">
        <v>0.30769230800000003</v>
      </c>
      <c r="I439">
        <v>5.7692307999999998E-2</v>
      </c>
      <c r="J439">
        <v>0.134615385</v>
      </c>
      <c r="K439">
        <v>7.6923077000000006E-2</v>
      </c>
      <c r="L439">
        <v>7.6923077000000006E-2</v>
      </c>
      <c r="M439">
        <v>9.6153846000000001E-2</v>
      </c>
      <c r="N439">
        <v>0.134615385</v>
      </c>
    </row>
    <row r="440" spans="1:14" hidden="1" x14ac:dyDescent="0.55000000000000004">
      <c r="A440" t="s">
        <v>461</v>
      </c>
      <c r="B440" t="s">
        <v>15</v>
      </c>
      <c r="C440" t="s">
        <v>16</v>
      </c>
      <c r="D440">
        <v>1</v>
      </c>
      <c r="E440">
        <v>83</v>
      </c>
      <c r="F440">
        <v>0.30769230800000003</v>
      </c>
      <c r="G440">
        <v>0.134615385</v>
      </c>
      <c r="H440">
        <v>0.25</v>
      </c>
      <c r="I440">
        <v>3.8461538000000003E-2</v>
      </c>
      <c r="J440">
        <v>0.134615385</v>
      </c>
      <c r="K440">
        <v>7.6923077000000006E-2</v>
      </c>
      <c r="L440">
        <v>5.7692307999999998E-2</v>
      </c>
      <c r="M440">
        <v>9.6153846000000001E-2</v>
      </c>
      <c r="N440">
        <v>7.6923077000000006E-2</v>
      </c>
    </row>
    <row r="441" spans="1:14" hidden="1" x14ac:dyDescent="0.55000000000000004">
      <c r="A441" t="s">
        <v>462</v>
      </c>
      <c r="B441" t="s">
        <v>18</v>
      </c>
      <c r="C441" t="s">
        <v>16</v>
      </c>
      <c r="D441">
        <v>2</v>
      </c>
      <c r="E441">
        <v>83</v>
      </c>
      <c r="F441">
        <v>0.34615384599999999</v>
      </c>
      <c r="G441">
        <v>0.21153846200000001</v>
      </c>
      <c r="H441">
        <v>0.34615384599999999</v>
      </c>
      <c r="I441">
        <v>7.6923077000000006E-2</v>
      </c>
      <c r="J441">
        <v>0.21153846200000001</v>
      </c>
      <c r="K441">
        <v>7.6923077000000006E-2</v>
      </c>
      <c r="L441">
        <v>3.8461538000000003E-2</v>
      </c>
      <c r="M441">
        <v>0.134615385</v>
      </c>
      <c r="N441">
        <v>7.6923077000000006E-2</v>
      </c>
    </row>
    <row r="442" spans="1:14" x14ac:dyDescent="0.55000000000000004">
      <c r="A442" t="s">
        <v>463</v>
      </c>
      <c r="B442" t="s">
        <v>20</v>
      </c>
      <c r="C442" t="s">
        <v>21</v>
      </c>
      <c r="D442">
        <v>1</v>
      </c>
      <c r="E442">
        <v>83</v>
      </c>
      <c r="F442">
        <v>0.134615385</v>
      </c>
      <c r="G442">
        <v>7.6923077000000006E-2</v>
      </c>
      <c r="H442">
        <v>0.192307692</v>
      </c>
      <c r="I442">
        <v>9.6153846000000001E-2</v>
      </c>
      <c r="J442">
        <v>9.6153846000000001E-2</v>
      </c>
      <c r="K442">
        <v>0</v>
      </c>
      <c r="L442">
        <v>9.6153846000000001E-2</v>
      </c>
      <c r="M442">
        <v>1.9230769000000002E-2</v>
      </c>
      <c r="N442">
        <v>3.8461538000000003E-2</v>
      </c>
    </row>
    <row r="443" spans="1:14" hidden="1" x14ac:dyDescent="0.55000000000000004">
      <c r="A443" t="s">
        <v>464</v>
      </c>
      <c r="B443" t="s">
        <v>23</v>
      </c>
      <c r="C443" t="s">
        <v>21</v>
      </c>
      <c r="D443">
        <v>2</v>
      </c>
      <c r="E443">
        <v>83</v>
      </c>
      <c r="F443">
        <v>0.192307692</v>
      </c>
      <c r="G443">
        <v>7.6923077000000006E-2</v>
      </c>
      <c r="H443">
        <v>0.21153846200000001</v>
      </c>
      <c r="I443">
        <v>5.7692307999999998E-2</v>
      </c>
      <c r="J443">
        <v>0.134615385</v>
      </c>
      <c r="K443">
        <v>0</v>
      </c>
      <c r="L443">
        <v>0.115384615</v>
      </c>
      <c r="M443">
        <v>3.8461538000000003E-2</v>
      </c>
      <c r="N443">
        <v>9.6153846000000001E-2</v>
      </c>
    </row>
    <row r="444" spans="1:14" hidden="1" x14ac:dyDescent="0.55000000000000004">
      <c r="A444" t="s">
        <v>465</v>
      </c>
      <c r="B444" t="s">
        <v>25</v>
      </c>
      <c r="C444" t="s">
        <v>26</v>
      </c>
      <c r="D444">
        <v>1</v>
      </c>
      <c r="E444">
        <v>83</v>
      </c>
      <c r="F444">
        <v>0.30769230800000003</v>
      </c>
      <c r="G444">
        <v>0.134615385</v>
      </c>
      <c r="H444">
        <v>0.28846153800000002</v>
      </c>
      <c r="I444">
        <v>9.6153846000000001E-2</v>
      </c>
      <c r="J444">
        <v>0.17307692299999999</v>
      </c>
      <c r="K444">
        <v>3.8461538000000003E-2</v>
      </c>
      <c r="L444">
        <v>9.6153846000000001E-2</v>
      </c>
      <c r="M444">
        <v>7.6923077000000006E-2</v>
      </c>
      <c r="N444">
        <v>0.134615385</v>
      </c>
    </row>
    <row r="445" spans="1:14" hidden="1" x14ac:dyDescent="0.55000000000000004">
      <c r="A445" t="s">
        <v>466</v>
      </c>
      <c r="B445" t="s">
        <v>28</v>
      </c>
      <c r="C445" t="s">
        <v>26</v>
      </c>
      <c r="D445">
        <v>2</v>
      </c>
      <c r="E445">
        <v>83</v>
      </c>
      <c r="F445">
        <v>0.32692307700000001</v>
      </c>
      <c r="G445">
        <v>0.17307692299999999</v>
      </c>
      <c r="H445">
        <v>0.28846153800000002</v>
      </c>
      <c r="I445">
        <v>5.7692307999999998E-2</v>
      </c>
      <c r="J445">
        <v>0.134615385</v>
      </c>
      <c r="K445">
        <v>5.7692307999999998E-2</v>
      </c>
      <c r="L445">
        <v>7.6923077000000006E-2</v>
      </c>
      <c r="M445">
        <v>9.6153846000000001E-2</v>
      </c>
      <c r="N445">
        <v>0.115384615</v>
      </c>
    </row>
    <row r="446" spans="1:14" hidden="1" x14ac:dyDescent="0.55000000000000004">
      <c r="A446" t="s">
        <v>467</v>
      </c>
      <c r="B446" t="s">
        <v>15</v>
      </c>
      <c r="C446" t="s">
        <v>16</v>
      </c>
      <c r="D446">
        <v>1</v>
      </c>
      <c r="E446">
        <v>84</v>
      </c>
      <c r="F446">
        <v>0.30769230800000003</v>
      </c>
      <c r="G446">
        <v>0.115384615</v>
      </c>
      <c r="H446">
        <v>0.25</v>
      </c>
      <c r="I446">
        <v>3.8461538000000003E-2</v>
      </c>
      <c r="J446">
        <v>0.134615385</v>
      </c>
      <c r="K446">
        <v>5.7692307999999998E-2</v>
      </c>
      <c r="L446">
        <v>5.7692307999999998E-2</v>
      </c>
      <c r="M446">
        <v>9.6153846000000001E-2</v>
      </c>
      <c r="N446">
        <v>7.6923077000000006E-2</v>
      </c>
    </row>
    <row r="447" spans="1:14" hidden="1" x14ac:dyDescent="0.55000000000000004">
      <c r="A447" t="s">
        <v>468</v>
      </c>
      <c r="B447" t="s">
        <v>18</v>
      </c>
      <c r="C447" t="s">
        <v>16</v>
      </c>
      <c r="D447">
        <v>2</v>
      </c>
      <c r="E447">
        <v>84</v>
      </c>
      <c r="F447">
        <v>0.34615384599999999</v>
      </c>
      <c r="G447">
        <v>0.21153846200000001</v>
      </c>
      <c r="H447">
        <v>0.34615384599999999</v>
      </c>
      <c r="I447">
        <v>7.6923077000000006E-2</v>
      </c>
      <c r="J447">
        <v>0.192307692</v>
      </c>
      <c r="K447">
        <v>7.6923077000000006E-2</v>
      </c>
      <c r="L447">
        <v>3.8461538000000003E-2</v>
      </c>
      <c r="M447">
        <v>9.6153846000000001E-2</v>
      </c>
      <c r="N447">
        <v>7.6923077000000006E-2</v>
      </c>
    </row>
    <row r="448" spans="1:14" x14ac:dyDescent="0.55000000000000004">
      <c r="A448" t="s">
        <v>469</v>
      </c>
      <c r="B448" t="s">
        <v>20</v>
      </c>
      <c r="C448" t="s">
        <v>21</v>
      </c>
      <c r="D448">
        <v>1</v>
      </c>
      <c r="E448">
        <v>84</v>
      </c>
      <c r="F448">
        <v>0.134615385</v>
      </c>
      <c r="G448">
        <v>7.6923077000000006E-2</v>
      </c>
      <c r="H448">
        <v>0.15384615400000001</v>
      </c>
      <c r="I448">
        <v>9.6153846000000001E-2</v>
      </c>
      <c r="J448">
        <v>9.6153846000000001E-2</v>
      </c>
      <c r="K448">
        <v>0</v>
      </c>
      <c r="L448">
        <v>9.6153846000000001E-2</v>
      </c>
      <c r="M448">
        <v>1.9230769000000002E-2</v>
      </c>
      <c r="N448">
        <v>3.8461538000000003E-2</v>
      </c>
    </row>
    <row r="449" spans="1:14" hidden="1" x14ac:dyDescent="0.55000000000000004">
      <c r="A449" t="s">
        <v>470</v>
      </c>
      <c r="B449" t="s">
        <v>23</v>
      </c>
      <c r="C449" t="s">
        <v>21</v>
      </c>
      <c r="D449">
        <v>2</v>
      </c>
      <c r="E449">
        <v>84</v>
      </c>
      <c r="F449">
        <v>0.17307692299999999</v>
      </c>
      <c r="G449">
        <v>7.6923077000000006E-2</v>
      </c>
      <c r="H449">
        <v>0.192307692</v>
      </c>
      <c r="I449">
        <v>5.7692307999999998E-2</v>
      </c>
      <c r="J449">
        <v>0.134615385</v>
      </c>
      <c r="K449">
        <v>0</v>
      </c>
      <c r="L449">
        <v>0.115384615</v>
      </c>
      <c r="M449">
        <v>3.8461538000000003E-2</v>
      </c>
      <c r="N449">
        <v>9.6153846000000001E-2</v>
      </c>
    </row>
    <row r="450" spans="1:14" hidden="1" x14ac:dyDescent="0.55000000000000004">
      <c r="A450" t="s">
        <v>471</v>
      </c>
      <c r="B450" t="s">
        <v>25</v>
      </c>
      <c r="C450" t="s">
        <v>26</v>
      </c>
      <c r="D450">
        <v>1</v>
      </c>
      <c r="E450">
        <v>84</v>
      </c>
      <c r="F450">
        <v>0.28846153800000002</v>
      </c>
      <c r="G450">
        <v>9.6153846000000001E-2</v>
      </c>
      <c r="H450">
        <v>0.26923076899999998</v>
      </c>
      <c r="I450">
        <v>9.6153846000000001E-2</v>
      </c>
      <c r="J450">
        <v>0.17307692299999999</v>
      </c>
      <c r="K450">
        <v>3.8461538000000003E-2</v>
      </c>
      <c r="L450">
        <v>9.6153846000000001E-2</v>
      </c>
      <c r="M450">
        <v>7.6923077000000006E-2</v>
      </c>
      <c r="N450">
        <v>0.115384615</v>
      </c>
    </row>
    <row r="451" spans="1:14" hidden="1" x14ac:dyDescent="0.55000000000000004">
      <c r="A451" t="s">
        <v>472</v>
      </c>
      <c r="B451" t="s">
        <v>28</v>
      </c>
      <c r="C451" t="s">
        <v>26</v>
      </c>
      <c r="D451">
        <v>2</v>
      </c>
      <c r="E451">
        <v>84</v>
      </c>
      <c r="F451">
        <v>0.28846153800000002</v>
      </c>
      <c r="G451">
        <v>0.15384615400000001</v>
      </c>
      <c r="H451">
        <v>0.26923076899999998</v>
      </c>
      <c r="I451">
        <v>5.7692307999999998E-2</v>
      </c>
      <c r="J451">
        <v>0.115384615</v>
      </c>
      <c r="K451">
        <v>1.9230769000000002E-2</v>
      </c>
      <c r="L451">
        <v>7.6923077000000006E-2</v>
      </c>
      <c r="M451">
        <v>9.6153846000000001E-2</v>
      </c>
      <c r="N451">
        <v>0.115384615</v>
      </c>
    </row>
    <row r="452" spans="1:14" hidden="1" x14ac:dyDescent="0.55000000000000004">
      <c r="A452" t="s">
        <v>473</v>
      </c>
      <c r="B452" t="s">
        <v>15</v>
      </c>
      <c r="C452" t="s">
        <v>16</v>
      </c>
      <c r="D452">
        <v>1</v>
      </c>
      <c r="E452">
        <v>85</v>
      </c>
      <c r="F452">
        <v>0.30769230800000003</v>
      </c>
      <c r="G452">
        <v>0.115384615</v>
      </c>
      <c r="H452">
        <v>0.25</v>
      </c>
      <c r="I452">
        <v>5.7692307999999998E-2</v>
      </c>
      <c r="J452">
        <v>0.134615385</v>
      </c>
      <c r="K452">
        <v>5.7692307999999998E-2</v>
      </c>
      <c r="L452">
        <v>5.7692307999999998E-2</v>
      </c>
      <c r="M452">
        <v>9.6153846000000001E-2</v>
      </c>
      <c r="N452">
        <v>5.7692307999999998E-2</v>
      </c>
    </row>
    <row r="453" spans="1:14" hidden="1" x14ac:dyDescent="0.55000000000000004">
      <c r="A453" t="s">
        <v>474</v>
      </c>
      <c r="B453" t="s">
        <v>18</v>
      </c>
      <c r="C453" t="s">
        <v>16</v>
      </c>
      <c r="D453">
        <v>2</v>
      </c>
      <c r="E453">
        <v>85</v>
      </c>
      <c r="F453">
        <v>0.32692307700000001</v>
      </c>
      <c r="G453">
        <v>0.21153846200000001</v>
      </c>
      <c r="H453">
        <v>0.34615384599999999</v>
      </c>
      <c r="I453">
        <v>7.6923077000000006E-2</v>
      </c>
      <c r="J453">
        <v>0.17307692299999999</v>
      </c>
      <c r="K453">
        <v>5.7692307999999998E-2</v>
      </c>
      <c r="L453">
        <v>3.8461538000000003E-2</v>
      </c>
      <c r="M453">
        <v>9.6153846000000001E-2</v>
      </c>
      <c r="N453">
        <v>3.8461538000000003E-2</v>
      </c>
    </row>
    <row r="454" spans="1:14" x14ac:dyDescent="0.55000000000000004">
      <c r="A454" t="s">
        <v>475</v>
      </c>
      <c r="B454" t="s">
        <v>20</v>
      </c>
      <c r="C454" t="s">
        <v>21</v>
      </c>
      <c r="D454">
        <v>1</v>
      </c>
      <c r="E454">
        <v>85</v>
      </c>
      <c r="F454">
        <v>0.134615385</v>
      </c>
      <c r="G454">
        <v>7.6923077000000006E-2</v>
      </c>
      <c r="H454">
        <v>0.15384615400000001</v>
      </c>
      <c r="I454">
        <v>9.6153846000000001E-2</v>
      </c>
      <c r="J454">
        <v>9.6153846000000001E-2</v>
      </c>
      <c r="K454">
        <v>0</v>
      </c>
      <c r="L454">
        <v>9.6153846000000001E-2</v>
      </c>
      <c r="M454">
        <v>1.9230769000000002E-2</v>
      </c>
      <c r="N454">
        <v>3.8461538000000003E-2</v>
      </c>
    </row>
    <row r="455" spans="1:14" hidden="1" x14ac:dyDescent="0.55000000000000004">
      <c r="A455" t="s">
        <v>476</v>
      </c>
      <c r="B455" t="s">
        <v>23</v>
      </c>
      <c r="C455" t="s">
        <v>21</v>
      </c>
      <c r="D455">
        <v>2</v>
      </c>
      <c r="E455">
        <v>85</v>
      </c>
      <c r="F455">
        <v>0.17307692299999999</v>
      </c>
      <c r="G455">
        <v>7.6923077000000006E-2</v>
      </c>
      <c r="H455">
        <v>0.192307692</v>
      </c>
      <c r="I455">
        <v>5.7692307999999998E-2</v>
      </c>
      <c r="J455">
        <v>0.115384615</v>
      </c>
      <c r="K455">
        <v>0</v>
      </c>
      <c r="L455">
        <v>0.115384615</v>
      </c>
      <c r="M455">
        <v>3.8461538000000003E-2</v>
      </c>
      <c r="N455">
        <v>9.6153846000000001E-2</v>
      </c>
    </row>
    <row r="456" spans="1:14" hidden="1" x14ac:dyDescent="0.55000000000000004">
      <c r="A456" t="s">
        <v>477</v>
      </c>
      <c r="B456" t="s">
        <v>25</v>
      </c>
      <c r="C456" t="s">
        <v>26</v>
      </c>
      <c r="D456">
        <v>1</v>
      </c>
      <c r="E456">
        <v>85</v>
      </c>
      <c r="F456">
        <v>0.26923076899999998</v>
      </c>
      <c r="G456">
        <v>9.6153846000000001E-2</v>
      </c>
      <c r="H456">
        <v>0.25</v>
      </c>
      <c r="I456">
        <v>9.6153846000000001E-2</v>
      </c>
      <c r="J456">
        <v>0.17307692299999999</v>
      </c>
      <c r="K456">
        <v>3.8461538000000003E-2</v>
      </c>
      <c r="L456">
        <v>9.6153846000000001E-2</v>
      </c>
      <c r="M456">
        <v>7.6923077000000006E-2</v>
      </c>
      <c r="N456">
        <v>0.115384615</v>
      </c>
    </row>
    <row r="457" spans="1:14" hidden="1" x14ac:dyDescent="0.55000000000000004">
      <c r="A457" t="s">
        <v>478</v>
      </c>
      <c r="B457" t="s">
        <v>28</v>
      </c>
      <c r="C457" t="s">
        <v>26</v>
      </c>
      <c r="D457">
        <v>2</v>
      </c>
      <c r="E457">
        <v>85</v>
      </c>
      <c r="F457">
        <v>0.28846153800000002</v>
      </c>
      <c r="G457">
        <v>0.15384615400000001</v>
      </c>
      <c r="H457">
        <v>0.25</v>
      </c>
      <c r="I457">
        <v>5.7692307999999998E-2</v>
      </c>
      <c r="J457">
        <v>9.6153846000000001E-2</v>
      </c>
      <c r="K457">
        <v>1.9230769000000002E-2</v>
      </c>
      <c r="L457">
        <v>7.6923077000000006E-2</v>
      </c>
      <c r="M457">
        <v>9.6153846000000001E-2</v>
      </c>
      <c r="N457">
        <v>0.115384615</v>
      </c>
    </row>
    <row r="458" spans="1:14" hidden="1" x14ac:dyDescent="0.55000000000000004">
      <c r="A458" t="s">
        <v>479</v>
      </c>
      <c r="B458" t="s">
        <v>15</v>
      </c>
      <c r="C458" t="s">
        <v>16</v>
      </c>
      <c r="D458">
        <v>1</v>
      </c>
      <c r="E458">
        <v>86</v>
      </c>
      <c r="F458">
        <v>0.30769230800000003</v>
      </c>
      <c r="G458">
        <v>0.115384615</v>
      </c>
      <c r="H458">
        <v>0.25</v>
      </c>
      <c r="I458">
        <v>5.7692307999999998E-2</v>
      </c>
      <c r="J458">
        <v>0.115384615</v>
      </c>
      <c r="K458">
        <v>5.7692307999999998E-2</v>
      </c>
      <c r="L458">
        <v>5.7692307999999998E-2</v>
      </c>
      <c r="M458">
        <v>9.6153846000000001E-2</v>
      </c>
      <c r="N458">
        <v>5.7692307999999998E-2</v>
      </c>
    </row>
    <row r="459" spans="1:14" hidden="1" x14ac:dyDescent="0.55000000000000004">
      <c r="A459" t="s">
        <v>480</v>
      </c>
      <c r="B459" t="s">
        <v>18</v>
      </c>
      <c r="C459" t="s">
        <v>16</v>
      </c>
      <c r="D459">
        <v>2</v>
      </c>
      <c r="E459">
        <v>86</v>
      </c>
      <c r="F459">
        <v>0.34615384599999999</v>
      </c>
      <c r="G459">
        <v>0.192307692</v>
      </c>
      <c r="H459">
        <v>0.34615384599999999</v>
      </c>
      <c r="I459">
        <v>7.6923077000000006E-2</v>
      </c>
      <c r="J459">
        <v>0.192307692</v>
      </c>
      <c r="K459">
        <v>5.7692307999999998E-2</v>
      </c>
      <c r="L459">
        <v>1.9230769000000002E-2</v>
      </c>
      <c r="M459">
        <v>9.6153846000000001E-2</v>
      </c>
      <c r="N459">
        <v>3.8461538000000003E-2</v>
      </c>
    </row>
    <row r="460" spans="1:14" x14ac:dyDescent="0.55000000000000004">
      <c r="A460" t="s">
        <v>481</v>
      </c>
      <c r="B460" t="s">
        <v>20</v>
      </c>
      <c r="C460" t="s">
        <v>21</v>
      </c>
      <c r="D460">
        <v>1</v>
      </c>
      <c r="E460">
        <v>86</v>
      </c>
      <c r="F460">
        <v>0.134615385</v>
      </c>
      <c r="G460">
        <v>7.6923077000000006E-2</v>
      </c>
      <c r="H460">
        <v>0.15384615400000001</v>
      </c>
      <c r="I460">
        <v>9.6153846000000001E-2</v>
      </c>
      <c r="J460">
        <v>9.6153846000000001E-2</v>
      </c>
      <c r="K460">
        <v>0</v>
      </c>
      <c r="L460">
        <v>9.6153846000000001E-2</v>
      </c>
      <c r="M460">
        <v>1.9230769000000002E-2</v>
      </c>
      <c r="N460">
        <v>3.8461538000000003E-2</v>
      </c>
    </row>
    <row r="461" spans="1:14" hidden="1" x14ac:dyDescent="0.55000000000000004">
      <c r="A461" t="s">
        <v>482</v>
      </c>
      <c r="B461" t="s">
        <v>23</v>
      </c>
      <c r="C461" t="s">
        <v>21</v>
      </c>
      <c r="D461">
        <v>2</v>
      </c>
      <c r="E461">
        <v>86</v>
      </c>
      <c r="F461">
        <v>0.17307692299999999</v>
      </c>
      <c r="G461">
        <v>7.6923077000000006E-2</v>
      </c>
      <c r="H461">
        <v>0.17307692299999999</v>
      </c>
      <c r="I461">
        <v>5.7692307999999998E-2</v>
      </c>
      <c r="J461">
        <v>7.6923077000000006E-2</v>
      </c>
      <c r="K461">
        <v>0</v>
      </c>
      <c r="L461">
        <v>0.115384615</v>
      </c>
      <c r="M461">
        <v>3.8461538000000003E-2</v>
      </c>
      <c r="N461">
        <v>9.6153846000000001E-2</v>
      </c>
    </row>
    <row r="462" spans="1:14" hidden="1" x14ac:dyDescent="0.55000000000000004">
      <c r="A462" t="s">
        <v>483</v>
      </c>
      <c r="B462" t="s">
        <v>25</v>
      </c>
      <c r="C462" t="s">
        <v>26</v>
      </c>
      <c r="D462">
        <v>1</v>
      </c>
      <c r="E462">
        <v>86</v>
      </c>
      <c r="F462">
        <v>0.26923076899999998</v>
      </c>
      <c r="G462">
        <v>9.6153846000000001E-2</v>
      </c>
      <c r="H462">
        <v>0.25</v>
      </c>
      <c r="I462">
        <v>9.6153846000000001E-2</v>
      </c>
      <c r="J462">
        <v>0.17307692299999999</v>
      </c>
      <c r="K462">
        <v>1.9230769000000002E-2</v>
      </c>
      <c r="L462">
        <v>7.6923077000000006E-2</v>
      </c>
      <c r="M462">
        <v>5.7692307999999998E-2</v>
      </c>
      <c r="N462">
        <v>0.115384615</v>
      </c>
    </row>
    <row r="463" spans="1:14" hidden="1" x14ac:dyDescent="0.55000000000000004">
      <c r="A463" t="s">
        <v>484</v>
      </c>
      <c r="B463" t="s">
        <v>28</v>
      </c>
      <c r="C463" t="s">
        <v>26</v>
      </c>
      <c r="D463">
        <v>2</v>
      </c>
      <c r="E463">
        <v>86</v>
      </c>
      <c r="F463">
        <v>0.28846153800000002</v>
      </c>
      <c r="G463">
        <v>0.15384615400000001</v>
      </c>
      <c r="H463">
        <v>0.25</v>
      </c>
      <c r="I463">
        <v>5.7692307999999998E-2</v>
      </c>
      <c r="J463">
        <v>9.6153846000000001E-2</v>
      </c>
      <c r="K463">
        <v>1.9230769000000002E-2</v>
      </c>
      <c r="L463">
        <v>7.6923077000000006E-2</v>
      </c>
      <c r="M463">
        <v>9.6153846000000001E-2</v>
      </c>
      <c r="N463">
        <v>0.115384615</v>
      </c>
    </row>
    <row r="464" spans="1:14" hidden="1" x14ac:dyDescent="0.55000000000000004">
      <c r="A464" t="s">
        <v>485</v>
      </c>
      <c r="B464" t="s">
        <v>15</v>
      </c>
      <c r="C464" t="s">
        <v>16</v>
      </c>
      <c r="D464">
        <v>1</v>
      </c>
      <c r="E464">
        <v>87</v>
      </c>
      <c r="F464">
        <v>0.32692307700000001</v>
      </c>
      <c r="G464">
        <v>9.6153846000000001E-2</v>
      </c>
      <c r="H464">
        <v>0.23076923099999999</v>
      </c>
      <c r="I464">
        <v>5.7692307999999998E-2</v>
      </c>
      <c r="J464">
        <v>0.115384615</v>
      </c>
      <c r="K464">
        <v>5.7692307999999998E-2</v>
      </c>
      <c r="L464">
        <v>5.7692307999999998E-2</v>
      </c>
      <c r="M464">
        <v>9.6153846000000001E-2</v>
      </c>
      <c r="N464">
        <v>5.7692307999999998E-2</v>
      </c>
    </row>
    <row r="465" spans="1:14" hidden="1" x14ac:dyDescent="0.55000000000000004">
      <c r="A465" t="s">
        <v>486</v>
      </c>
      <c r="B465" t="s">
        <v>18</v>
      </c>
      <c r="C465" t="s">
        <v>16</v>
      </c>
      <c r="D465">
        <v>2</v>
      </c>
      <c r="E465">
        <v>87</v>
      </c>
      <c r="F465">
        <v>0.32692307700000001</v>
      </c>
      <c r="G465">
        <v>0.192307692</v>
      </c>
      <c r="H465">
        <v>0.34615384599999999</v>
      </c>
      <c r="I465">
        <v>7.6923077000000006E-2</v>
      </c>
      <c r="J465">
        <v>0.192307692</v>
      </c>
      <c r="K465">
        <v>5.7692307999999998E-2</v>
      </c>
      <c r="L465">
        <v>1.9230769000000002E-2</v>
      </c>
      <c r="M465">
        <v>9.6153846000000001E-2</v>
      </c>
      <c r="N465">
        <v>3.8461538000000003E-2</v>
      </c>
    </row>
    <row r="466" spans="1:14" x14ac:dyDescent="0.55000000000000004">
      <c r="A466" t="s">
        <v>487</v>
      </c>
      <c r="B466" t="s">
        <v>20</v>
      </c>
      <c r="C466" t="s">
        <v>21</v>
      </c>
      <c r="D466">
        <v>1</v>
      </c>
      <c r="E466">
        <v>87</v>
      </c>
      <c r="F466">
        <v>0.134615385</v>
      </c>
      <c r="G466">
        <v>7.6923077000000006E-2</v>
      </c>
      <c r="H466">
        <v>0.17307692299999999</v>
      </c>
      <c r="I466">
        <v>9.6153846000000001E-2</v>
      </c>
      <c r="J466">
        <v>9.6153846000000001E-2</v>
      </c>
      <c r="K466">
        <v>0</v>
      </c>
      <c r="L466">
        <v>9.6153846000000001E-2</v>
      </c>
      <c r="M466">
        <v>1.9230769000000002E-2</v>
      </c>
      <c r="N466">
        <v>3.8461538000000003E-2</v>
      </c>
    </row>
    <row r="467" spans="1:14" hidden="1" x14ac:dyDescent="0.55000000000000004">
      <c r="A467" t="s">
        <v>488</v>
      </c>
      <c r="B467" t="s">
        <v>23</v>
      </c>
      <c r="C467" t="s">
        <v>21</v>
      </c>
      <c r="D467">
        <v>2</v>
      </c>
      <c r="E467">
        <v>87</v>
      </c>
      <c r="F467">
        <v>0.17307692299999999</v>
      </c>
      <c r="G467">
        <v>7.6923077000000006E-2</v>
      </c>
      <c r="H467">
        <v>0.17307692299999999</v>
      </c>
      <c r="I467">
        <v>5.7692307999999998E-2</v>
      </c>
      <c r="J467">
        <v>3.8461538000000003E-2</v>
      </c>
      <c r="K467">
        <v>0</v>
      </c>
      <c r="L467">
        <v>0.115384615</v>
      </c>
      <c r="M467">
        <v>3.8461538000000003E-2</v>
      </c>
      <c r="N467">
        <v>7.6923077000000006E-2</v>
      </c>
    </row>
    <row r="468" spans="1:14" hidden="1" x14ac:dyDescent="0.55000000000000004">
      <c r="A468" t="s">
        <v>489</v>
      </c>
      <c r="B468" t="s">
        <v>25</v>
      </c>
      <c r="C468" t="s">
        <v>26</v>
      </c>
      <c r="D468">
        <v>1</v>
      </c>
      <c r="E468">
        <v>87</v>
      </c>
      <c r="F468">
        <v>0.28846153800000002</v>
      </c>
      <c r="G468">
        <v>9.6153846000000001E-2</v>
      </c>
      <c r="H468">
        <v>0.23076923099999999</v>
      </c>
      <c r="I468">
        <v>9.6153846000000001E-2</v>
      </c>
      <c r="J468">
        <v>0.17307692299999999</v>
      </c>
      <c r="K468">
        <v>1.9230769000000002E-2</v>
      </c>
      <c r="L468">
        <v>7.6923077000000006E-2</v>
      </c>
      <c r="M468">
        <v>5.7692307999999998E-2</v>
      </c>
      <c r="N468">
        <v>0.115384615</v>
      </c>
    </row>
    <row r="469" spans="1:14" hidden="1" x14ac:dyDescent="0.55000000000000004">
      <c r="A469" t="s">
        <v>490</v>
      </c>
      <c r="B469" t="s">
        <v>28</v>
      </c>
      <c r="C469" t="s">
        <v>26</v>
      </c>
      <c r="D469">
        <v>2</v>
      </c>
      <c r="E469">
        <v>87</v>
      </c>
      <c r="F469">
        <v>0.28846153800000002</v>
      </c>
      <c r="G469">
        <v>0.134615385</v>
      </c>
      <c r="H469">
        <v>0.25</v>
      </c>
      <c r="I469">
        <v>5.7692307999999998E-2</v>
      </c>
      <c r="J469">
        <v>9.6153846000000001E-2</v>
      </c>
      <c r="K469">
        <v>1.9230769000000002E-2</v>
      </c>
      <c r="L469">
        <v>7.6923077000000006E-2</v>
      </c>
      <c r="M469">
        <v>7.6923077000000006E-2</v>
      </c>
      <c r="N469">
        <v>0.115384615</v>
      </c>
    </row>
    <row r="470" spans="1:14" hidden="1" x14ac:dyDescent="0.55000000000000004">
      <c r="A470" t="s">
        <v>491</v>
      </c>
      <c r="B470" t="s">
        <v>15</v>
      </c>
      <c r="C470" t="s">
        <v>16</v>
      </c>
      <c r="D470">
        <v>1</v>
      </c>
      <c r="E470">
        <v>88</v>
      </c>
      <c r="F470">
        <v>0.30769230800000003</v>
      </c>
      <c r="G470">
        <v>9.6153846000000001E-2</v>
      </c>
      <c r="H470">
        <v>0.23076923099999999</v>
      </c>
      <c r="I470">
        <v>5.7692307999999998E-2</v>
      </c>
      <c r="J470">
        <v>0.115384615</v>
      </c>
      <c r="K470">
        <v>5.7692307999999998E-2</v>
      </c>
      <c r="L470">
        <v>5.7692307999999998E-2</v>
      </c>
      <c r="M470">
        <v>9.6153846000000001E-2</v>
      </c>
      <c r="N470">
        <v>5.7692307999999998E-2</v>
      </c>
    </row>
    <row r="471" spans="1:14" hidden="1" x14ac:dyDescent="0.55000000000000004">
      <c r="A471" t="s">
        <v>492</v>
      </c>
      <c r="B471" t="s">
        <v>18</v>
      </c>
      <c r="C471" t="s">
        <v>16</v>
      </c>
      <c r="D471">
        <v>2</v>
      </c>
      <c r="E471">
        <v>88</v>
      </c>
      <c r="F471">
        <v>0.30769230800000003</v>
      </c>
      <c r="G471">
        <v>0.15384615400000001</v>
      </c>
      <c r="H471">
        <v>0.32692307700000001</v>
      </c>
      <c r="I471">
        <v>7.6923077000000006E-2</v>
      </c>
      <c r="J471">
        <v>0.134615385</v>
      </c>
      <c r="K471">
        <v>5.7692307999999998E-2</v>
      </c>
      <c r="L471">
        <v>1.9230769000000002E-2</v>
      </c>
      <c r="M471">
        <v>9.6153846000000001E-2</v>
      </c>
      <c r="N471">
        <v>3.8461538000000003E-2</v>
      </c>
    </row>
    <row r="472" spans="1:14" x14ac:dyDescent="0.55000000000000004">
      <c r="A472" t="s">
        <v>493</v>
      </c>
      <c r="B472" t="s">
        <v>20</v>
      </c>
      <c r="C472" t="s">
        <v>21</v>
      </c>
      <c r="D472">
        <v>1</v>
      </c>
      <c r="E472">
        <v>88</v>
      </c>
      <c r="F472">
        <v>0.134615385</v>
      </c>
      <c r="G472">
        <v>7.6923077000000006E-2</v>
      </c>
      <c r="H472">
        <v>0.17307692299999999</v>
      </c>
      <c r="I472">
        <v>9.6153846000000001E-2</v>
      </c>
      <c r="J472">
        <v>9.6153846000000001E-2</v>
      </c>
      <c r="K472">
        <v>0</v>
      </c>
      <c r="L472">
        <v>9.6153846000000001E-2</v>
      </c>
      <c r="M472">
        <v>1.9230769000000002E-2</v>
      </c>
      <c r="N472">
        <v>3.8461538000000003E-2</v>
      </c>
    </row>
    <row r="473" spans="1:14" hidden="1" x14ac:dyDescent="0.55000000000000004">
      <c r="A473" t="s">
        <v>494</v>
      </c>
      <c r="B473" t="s">
        <v>23</v>
      </c>
      <c r="C473" t="s">
        <v>21</v>
      </c>
      <c r="D473">
        <v>2</v>
      </c>
      <c r="E473">
        <v>88</v>
      </c>
      <c r="F473">
        <v>0.17307692299999999</v>
      </c>
      <c r="G473">
        <v>7.6923077000000006E-2</v>
      </c>
      <c r="H473">
        <v>0.15384615400000001</v>
      </c>
      <c r="I473">
        <v>5.7692307999999998E-2</v>
      </c>
      <c r="J473">
        <v>3.8461538000000003E-2</v>
      </c>
      <c r="K473">
        <v>0</v>
      </c>
      <c r="L473">
        <v>9.6153846000000001E-2</v>
      </c>
      <c r="M473">
        <v>3.8461538000000003E-2</v>
      </c>
      <c r="N473">
        <v>7.6923077000000006E-2</v>
      </c>
    </row>
    <row r="474" spans="1:14" hidden="1" x14ac:dyDescent="0.55000000000000004">
      <c r="A474" t="s">
        <v>495</v>
      </c>
      <c r="B474" t="s">
        <v>25</v>
      </c>
      <c r="C474" t="s">
        <v>26</v>
      </c>
      <c r="D474">
        <v>1</v>
      </c>
      <c r="E474">
        <v>88</v>
      </c>
      <c r="F474">
        <v>0.26923076899999998</v>
      </c>
      <c r="G474">
        <v>0.115384615</v>
      </c>
      <c r="H474">
        <v>0.23076923099999999</v>
      </c>
      <c r="I474">
        <v>9.6153846000000001E-2</v>
      </c>
      <c r="J474">
        <v>0.17307692299999999</v>
      </c>
      <c r="K474">
        <v>1.9230769000000002E-2</v>
      </c>
      <c r="L474">
        <v>7.6923077000000006E-2</v>
      </c>
      <c r="M474">
        <v>5.7692307999999998E-2</v>
      </c>
      <c r="N474">
        <v>0.115384615</v>
      </c>
    </row>
    <row r="475" spans="1:14" hidden="1" x14ac:dyDescent="0.55000000000000004">
      <c r="A475" t="s">
        <v>496</v>
      </c>
      <c r="B475" t="s">
        <v>28</v>
      </c>
      <c r="C475" t="s">
        <v>26</v>
      </c>
      <c r="D475">
        <v>2</v>
      </c>
      <c r="E475">
        <v>88</v>
      </c>
      <c r="F475">
        <v>0.28846153800000002</v>
      </c>
      <c r="G475">
        <v>0.115384615</v>
      </c>
      <c r="H475">
        <v>0.25</v>
      </c>
      <c r="I475">
        <v>5.7692307999999998E-2</v>
      </c>
      <c r="J475">
        <v>9.6153846000000001E-2</v>
      </c>
      <c r="K475">
        <v>1.9230769000000002E-2</v>
      </c>
      <c r="L475">
        <v>7.6923077000000006E-2</v>
      </c>
      <c r="M475">
        <v>5.7692307999999998E-2</v>
      </c>
      <c r="N475">
        <v>0.115384615</v>
      </c>
    </row>
    <row r="476" spans="1:14" hidden="1" x14ac:dyDescent="0.55000000000000004">
      <c r="A476" t="s">
        <v>497</v>
      </c>
      <c r="B476" t="s">
        <v>15</v>
      </c>
      <c r="C476" t="s">
        <v>16</v>
      </c>
      <c r="D476">
        <v>1</v>
      </c>
      <c r="E476">
        <v>89</v>
      </c>
      <c r="F476">
        <v>0.28846153800000002</v>
      </c>
      <c r="G476">
        <v>9.6153846000000001E-2</v>
      </c>
      <c r="H476">
        <v>0.23076923099999999</v>
      </c>
      <c r="I476">
        <v>5.7692307999999998E-2</v>
      </c>
      <c r="J476">
        <v>0.115384615</v>
      </c>
      <c r="K476">
        <v>5.7692307999999998E-2</v>
      </c>
      <c r="L476">
        <v>5.7692307999999998E-2</v>
      </c>
      <c r="M476">
        <v>9.6153846000000001E-2</v>
      </c>
      <c r="N476">
        <v>5.7692307999999998E-2</v>
      </c>
    </row>
    <row r="477" spans="1:14" hidden="1" x14ac:dyDescent="0.55000000000000004">
      <c r="A477" t="s">
        <v>498</v>
      </c>
      <c r="B477" t="s">
        <v>18</v>
      </c>
      <c r="C477" t="s">
        <v>16</v>
      </c>
      <c r="D477">
        <v>2</v>
      </c>
      <c r="E477">
        <v>89</v>
      </c>
      <c r="F477">
        <v>0.28846153800000002</v>
      </c>
      <c r="G477">
        <v>0.15384615400000001</v>
      </c>
      <c r="H477">
        <v>0.32692307700000001</v>
      </c>
      <c r="I477">
        <v>7.6923077000000006E-2</v>
      </c>
      <c r="J477">
        <v>0.134615385</v>
      </c>
      <c r="K477">
        <v>5.7692307999999998E-2</v>
      </c>
      <c r="L477">
        <v>1.9230769000000002E-2</v>
      </c>
      <c r="M477">
        <v>7.6923077000000006E-2</v>
      </c>
      <c r="N477">
        <v>3.8461538000000003E-2</v>
      </c>
    </row>
    <row r="478" spans="1:14" x14ac:dyDescent="0.55000000000000004">
      <c r="A478" t="s">
        <v>499</v>
      </c>
      <c r="B478" t="s">
        <v>20</v>
      </c>
      <c r="C478" t="s">
        <v>21</v>
      </c>
      <c r="D478">
        <v>1</v>
      </c>
      <c r="E478">
        <v>89</v>
      </c>
      <c r="F478">
        <v>0.134615385</v>
      </c>
      <c r="G478">
        <v>7.6923077000000006E-2</v>
      </c>
      <c r="H478">
        <v>0.17307692299999999</v>
      </c>
      <c r="I478">
        <v>7.6923077000000006E-2</v>
      </c>
      <c r="J478">
        <v>7.6923077000000006E-2</v>
      </c>
      <c r="K478">
        <v>0</v>
      </c>
      <c r="L478">
        <v>7.6923077000000006E-2</v>
      </c>
      <c r="M478">
        <v>1.9230769000000002E-2</v>
      </c>
      <c r="N478">
        <v>3.8461538000000003E-2</v>
      </c>
    </row>
    <row r="479" spans="1:14" hidden="1" x14ac:dyDescent="0.55000000000000004">
      <c r="A479" t="s">
        <v>500</v>
      </c>
      <c r="B479" t="s">
        <v>23</v>
      </c>
      <c r="C479" t="s">
        <v>21</v>
      </c>
      <c r="D479">
        <v>2</v>
      </c>
      <c r="E479">
        <v>89</v>
      </c>
      <c r="F479">
        <v>0.17307692299999999</v>
      </c>
      <c r="G479">
        <v>5.7692307999999998E-2</v>
      </c>
      <c r="H479">
        <v>0.15384615400000001</v>
      </c>
      <c r="I479">
        <v>5.7692307999999998E-2</v>
      </c>
      <c r="J479">
        <v>3.8461538000000003E-2</v>
      </c>
      <c r="K479">
        <v>0</v>
      </c>
      <c r="L479">
        <v>9.6153846000000001E-2</v>
      </c>
      <c r="M479">
        <v>3.8461538000000003E-2</v>
      </c>
      <c r="N479">
        <v>7.6923077000000006E-2</v>
      </c>
    </row>
    <row r="480" spans="1:14" hidden="1" x14ac:dyDescent="0.55000000000000004">
      <c r="A480" t="s">
        <v>501</v>
      </c>
      <c r="B480" t="s">
        <v>25</v>
      </c>
      <c r="C480" t="s">
        <v>26</v>
      </c>
      <c r="D480">
        <v>1</v>
      </c>
      <c r="E480">
        <v>89</v>
      </c>
      <c r="F480">
        <v>0.26923076899999998</v>
      </c>
      <c r="G480">
        <v>0.115384615</v>
      </c>
      <c r="H480">
        <v>0.23076923099999999</v>
      </c>
      <c r="I480">
        <v>9.6153846000000001E-2</v>
      </c>
      <c r="J480">
        <v>0.17307692299999999</v>
      </c>
      <c r="K480">
        <v>1.9230769000000002E-2</v>
      </c>
      <c r="L480">
        <v>5.7692307999999998E-2</v>
      </c>
      <c r="M480">
        <v>3.8461538000000003E-2</v>
      </c>
      <c r="N480">
        <v>0.115384615</v>
      </c>
    </row>
    <row r="481" spans="1:14" hidden="1" x14ac:dyDescent="0.55000000000000004">
      <c r="A481" t="s">
        <v>502</v>
      </c>
      <c r="B481" t="s">
        <v>28</v>
      </c>
      <c r="C481" t="s">
        <v>26</v>
      </c>
      <c r="D481">
        <v>2</v>
      </c>
      <c r="E481">
        <v>89</v>
      </c>
      <c r="F481">
        <v>0.28846153800000002</v>
      </c>
      <c r="G481">
        <v>9.6153846000000001E-2</v>
      </c>
      <c r="H481">
        <v>0.25</v>
      </c>
      <c r="I481">
        <v>5.7692307999999998E-2</v>
      </c>
      <c r="J481">
        <v>9.6153846000000001E-2</v>
      </c>
      <c r="K481">
        <v>1.9230769000000002E-2</v>
      </c>
      <c r="L481">
        <v>7.6923077000000006E-2</v>
      </c>
      <c r="M481">
        <v>5.7692307999999998E-2</v>
      </c>
      <c r="N481">
        <v>9.6153846000000001E-2</v>
      </c>
    </row>
    <row r="482" spans="1:14" hidden="1" x14ac:dyDescent="0.55000000000000004">
      <c r="A482" t="s">
        <v>503</v>
      </c>
      <c r="B482" t="s">
        <v>15</v>
      </c>
      <c r="C482" t="s">
        <v>16</v>
      </c>
      <c r="D482">
        <v>1</v>
      </c>
      <c r="E482">
        <v>90</v>
      </c>
      <c r="F482">
        <v>0.28846153800000002</v>
      </c>
      <c r="G482">
        <v>9.6153846000000001E-2</v>
      </c>
      <c r="H482">
        <v>0.21153846200000001</v>
      </c>
      <c r="I482">
        <v>5.7692307999999998E-2</v>
      </c>
      <c r="J482">
        <v>0.115384615</v>
      </c>
      <c r="K482">
        <v>5.7692307999999998E-2</v>
      </c>
      <c r="L482">
        <v>5.7692307999999998E-2</v>
      </c>
      <c r="M482">
        <v>9.6153846000000001E-2</v>
      </c>
      <c r="N482">
        <v>5.7692307999999998E-2</v>
      </c>
    </row>
    <row r="483" spans="1:14" hidden="1" x14ac:dyDescent="0.55000000000000004">
      <c r="A483" t="s">
        <v>504</v>
      </c>
      <c r="B483" t="s">
        <v>18</v>
      </c>
      <c r="C483" t="s">
        <v>16</v>
      </c>
      <c r="D483">
        <v>2</v>
      </c>
      <c r="E483">
        <v>90</v>
      </c>
      <c r="F483">
        <v>0.28846153800000002</v>
      </c>
      <c r="G483">
        <v>0.15384615400000001</v>
      </c>
      <c r="H483">
        <v>0.32692307700000001</v>
      </c>
      <c r="I483">
        <v>7.6923077000000006E-2</v>
      </c>
      <c r="J483">
        <v>0.134615385</v>
      </c>
      <c r="K483">
        <v>5.7692307999999998E-2</v>
      </c>
      <c r="L483">
        <v>1.9230769000000002E-2</v>
      </c>
      <c r="M483">
        <v>5.7692307999999998E-2</v>
      </c>
      <c r="N483">
        <v>3.8461538000000003E-2</v>
      </c>
    </row>
    <row r="484" spans="1:14" x14ac:dyDescent="0.55000000000000004">
      <c r="A484" t="s">
        <v>505</v>
      </c>
      <c r="B484" t="s">
        <v>20</v>
      </c>
      <c r="C484" t="s">
        <v>21</v>
      </c>
      <c r="D484">
        <v>1</v>
      </c>
      <c r="E484">
        <v>90</v>
      </c>
      <c r="F484">
        <v>0.134615385</v>
      </c>
      <c r="G484">
        <v>5.7692307999999998E-2</v>
      </c>
      <c r="H484">
        <v>0.17307692299999999</v>
      </c>
      <c r="I484">
        <v>7.6923077000000006E-2</v>
      </c>
      <c r="J484">
        <v>5.7692307999999998E-2</v>
      </c>
      <c r="K484">
        <v>0</v>
      </c>
      <c r="L484">
        <v>7.6923077000000006E-2</v>
      </c>
      <c r="M484">
        <v>0</v>
      </c>
      <c r="N484">
        <v>3.8461538000000003E-2</v>
      </c>
    </row>
    <row r="485" spans="1:14" hidden="1" x14ac:dyDescent="0.55000000000000004">
      <c r="A485" t="s">
        <v>506</v>
      </c>
      <c r="B485" t="s">
        <v>23</v>
      </c>
      <c r="C485" t="s">
        <v>21</v>
      </c>
      <c r="D485">
        <v>2</v>
      </c>
      <c r="E485">
        <v>90</v>
      </c>
      <c r="F485">
        <v>0.17307692299999999</v>
      </c>
      <c r="G485">
        <v>5.7692307999999998E-2</v>
      </c>
      <c r="H485">
        <v>0.15384615400000001</v>
      </c>
      <c r="I485">
        <v>5.7692307999999998E-2</v>
      </c>
      <c r="J485">
        <v>3.8461538000000003E-2</v>
      </c>
      <c r="K485">
        <v>0</v>
      </c>
      <c r="L485">
        <v>9.6153846000000001E-2</v>
      </c>
      <c r="M485">
        <v>3.8461538000000003E-2</v>
      </c>
      <c r="N485">
        <v>7.6923077000000006E-2</v>
      </c>
    </row>
    <row r="486" spans="1:14" hidden="1" x14ac:dyDescent="0.55000000000000004">
      <c r="A486" t="s">
        <v>507</v>
      </c>
      <c r="B486" t="s">
        <v>25</v>
      </c>
      <c r="C486" t="s">
        <v>26</v>
      </c>
      <c r="D486">
        <v>1</v>
      </c>
      <c r="E486">
        <v>90</v>
      </c>
      <c r="F486">
        <v>0.26923076899999998</v>
      </c>
      <c r="G486">
        <v>0.115384615</v>
      </c>
      <c r="H486">
        <v>0.23076923099999999</v>
      </c>
      <c r="I486">
        <v>9.6153846000000001E-2</v>
      </c>
      <c r="J486">
        <v>0.15384615400000001</v>
      </c>
      <c r="K486">
        <v>1.9230769000000002E-2</v>
      </c>
      <c r="L486">
        <v>3.8461538000000003E-2</v>
      </c>
      <c r="M486">
        <v>3.8461538000000003E-2</v>
      </c>
      <c r="N486">
        <v>0.115384615</v>
      </c>
    </row>
    <row r="487" spans="1:14" hidden="1" x14ac:dyDescent="0.55000000000000004">
      <c r="A487" t="s">
        <v>508</v>
      </c>
      <c r="B487" t="s">
        <v>28</v>
      </c>
      <c r="C487" t="s">
        <v>26</v>
      </c>
      <c r="D487">
        <v>2</v>
      </c>
      <c r="E487">
        <v>90</v>
      </c>
      <c r="F487">
        <v>0.28846153800000002</v>
      </c>
      <c r="G487">
        <v>9.6153846000000001E-2</v>
      </c>
      <c r="H487">
        <v>0.25</v>
      </c>
      <c r="I487">
        <v>5.7692307999999998E-2</v>
      </c>
      <c r="J487">
        <v>9.6153846000000001E-2</v>
      </c>
      <c r="K487">
        <v>1.9230769000000002E-2</v>
      </c>
      <c r="L487">
        <v>5.7692307999999998E-2</v>
      </c>
      <c r="M487">
        <v>3.8461538000000003E-2</v>
      </c>
      <c r="N487">
        <v>9.6153846000000001E-2</v>
      </c>
    </row>
    <row r="488" spans="1:14" hidden="1" x14ac:dyDescent="0.55000000000000004">
      <c r="A488" t="s">
        <v>509</v>
      </c>
      <c r="B488" t="s">
        <v>15</v>
      </c>
      <c r="C488" t="s">
        <v>16</v>
      </c>
      <c r="D488">
        <v>1</v>
      </c>
      <c r="E488">
        <v>91</v>
      </c>
      <c r="F488">
        <v>0.26923076899999998</v>
      </c>
      <c r="G488">
        <v>9.6153846000000001E-2</v>
      </c>
      <c r="H488">
        <v>0.21153846200000001</v>
      </c>
      <c r="I488">
        <v>5.7692307999999998E-2</v>
      </c>
      <c r="J488">
        <v>0.115384615</v>
      </c>
      <c r="K488">
        <v>5.7692307999999998E-2</v>
      </c>
      <c r="L488">
        <v>5.7692307999999998E-2</v>
      </c>
      <c r="M488">
        <v>9.6153846000000001E-2</v>
      </c>
      <c r="N488">
        <v>5.7692307999999998E-2</v>
      </c>
    </row>
    <row r="489" spans="1:14" hidden="1" x14ac:dyDescent="0.55000000000000004">
      <c r="A489" t="s">
        <v>510</v>
      </c>
      <c r="B489" t="s">
        <v>18</v>
      </c>
      <c r="C489" t="s">
        <v>16</v>
      </c>
      <c r="D489">
        <v>2</v>
      </c>
      <c r="E489">
        <v>91</v>
      </c>
      <c r="F489">
        <v>0.26923076899999998</v>
      </c>
      <c r="G489">
        <v>0.15384615400000001</v>
      </c>
      <c r="H489">
        <v>0.32692307700000001</v>
      </c>
      <c r="I489">
        <v>5.7692307999999998E-2</v>
      </c>
      <c r="J489">
        <v>0.134615385</v>
      </c>
      <c r="K489">
        <v>5.7692307999999998E-2</v>
      </c>
      <c r="L489">
        <v>1.9230769000000002E-2</v>
      </c>
      <c r="M489">
        <v>5.7692307999999998E-2</v>
      </c>
      <c r="N489">
        <v>3.8461538000000003E-2</v>
      </c>
    </row>
    <row r="490" spans="1:14" x14ac:dyDescent="0.55000000000000004">
      <c r="A490" t="s">
        <v>511</v>
      </c>
      <c r="B490" t="s">
        <v>20</v>
      </c>
      <c r="C490" t="s">
        <v>21</v>
      </c>
      <c r="D490">
        <v>1</v>
      </c>
      <c r="E490">
        <v>91</v>
      </c>
      <c r="F490">
        <v>0.115384615</v>
      </c>
      <c r="G490">
        <v>3.8461538000000003E-2</v>
      </c>
      <c r="H490">
        <v>0.17307692299999999</v>
      </c>
      <c r="I490">
        <v>7.6923077000000006E-2</v>
      </c>
      <c r="J490">
        <v>5.7692307999999998E-2</v>
      </c>
      <c r="K490">
        <v>0</v>
      </c>
      <c r="L490">
        <v>7.6923077000000006E-2</v>
      </c>
      <c r="M490">
        <v>0</v>
      </c>
      <c r="N490">
        <v>5.7692307999999998E-2</v>
      </c>
    </row>
    <row r="491" spans="1:14" hidden="1" x14ac:dyDescent="0.55000000000000004">
      <c r="A491" t="s">
        <v>512</v>
      </c>
      <c r="B491" t="s">
        <v>23</v>
      </c>
      <c r="C491" t="s">
        <v>21</v>
      </c>
      <c r="D491">
        <v>2</v>
      </c>
      <c r="E491">
        <v>91</v>
      </c>
      <c r="F491">
        <v>0.17307692299999999</v>
      </c>
      <c r="G491">
        <v>5.7692307999999998E-2</v>
      </c>
      <c r="H491">
        <v>0.134615385</v>
      </c>
      <c r="I491">
        <v>5.7692307999999998E-2</v>
      </c>
      <c r="J491">
        <v>3.8461538000000003E-2</v>
      </c>
      <c r="K491">
        <v>0</v>
      </c>
      <c r="L491">
        <v>9.6153846000000001E-2</v>
      </c>
      <c r="M491">
        <v>3.8461538000000003E-2</v>
      </c>
      <c r="N491">
        <v>5.7692307999999998E-2</v>
      </c>
    </row>
    <row r="492" spans="1:14" hidden="1" x14ac:dyDescent="0.55000000000000004">
      <c r="A492" t="s">
        <v>513</v>
      </c>
      <c r="B492" t="s">
        <v>25</v>
      </c>
      <c r="C492" t="s">
        <v>26</v>
      </c>
      <c r="D492">
        <v>1</v>
      </c>
      <c r="E492">
        <v>91</v>
      </c>
      <c r="F492">
        <v>0.26923076899999998</v>
      </c>
      <c r="G492">
        <v>0.115384615</v>
      </c>
      <c r="H492">
        <v>0.21153846200000001</v>
      </c>
      <c r="I492">
        <v>9.6153846000000001E-2</v>
      </c>
      <c r="J492">
        <v>0.15384615400000001</v>
      </c>
      <c r="K492">
        <v>1.9230769000000002E-2</v>
      </c>
      <c r="L492">
        <v>3.8461538000000003E-2</v>
      </c>
      <c r="M492">
        <v>3.8461538000000003E-2</v>
      </c>
      <c r="N492">
        <v>0.115384615</v>
      </c>
    </row>
    <row r="493" spans="1:14" hidden="1" x14ac:dyDescent="0.55000000000000004">
      <c r="A493" t="s">
        <v>514</v>
      </c>
      <c r="B493" t="s">
        <v>28</v>
      </c>
      <c r="C493" t="s">
        <v>26</v>
      </c>
      <c r="D493">
        <v>2</v>
      </c>
      <c r="E493">
        <v>91</v>
      </c>
      <c r="F493">
        <v>0.28846153800000002</v>
      </c>
      <c r="G493">
        <v>9.6153846000000001E-2</v>
      </c>
      <c r="H493">
        <v>0.25</v>
      </c>
      <c r="I493">
        <v>5.7692307999999998E-2</v>
      </c>
      <c r="J493">
        <v>0.115384615</v>
      </c>
      <c r="K493">
        <v>1.9230769000000002E-2</v>
      </c>
      <c r="L493">
        <v>5.7692307999999998E-2</v>
      </c>
      <c r="M493">
        <v>3.8461538000000003E-2</v>
      </c>
      <c r="N493">
        <v>9.6153846000000001E-2</v>
      </c>
    </row>
    <row r="494" spans="1:14" hidden="1" x14ac:dyDescent="0.55000000000000004">
      <c r="A494" t="s">
        <v>515</v>
      </c>
      <c r="B494" t="s">
        <v>15</v>
      </c>
      <c r="C494" t="s">
        <v>16</v>
      </c>
      <c r="D494">
        <v>1</v>
      </c>
      <c r="E494">
        <v>92</v>
      </c>
      <c r="F494">
        <v>0.25</v>
      </c>
      <c r="G494">
        <v>9.6153846000000001E-2</v>
      </c>
      <c r="H494">
        <v>0.21153846200000001</v>
      </c>
      <c r="I494">
        <v>5.7692307999999998E-2</v>
      </c>
      <c r="J494">
        <v>0.115384615</v>
      </c>
      <c r="K494">
        <v>5.7692307999999998E-2</v>
      </c>
      <c r="L494">
        <v>5.7692307999999998E-2</v>
      </c>
      <c r="M494">
        <v>9.6153846000000001E-2</v>
      </c>
      <c r="N494">
        <v>5.7692307999999998E-2</v>
      </c>
    </row>
    <row r="495" spans="1:14" hidden="1" x14ac:dyDescent="0.55000000000000004">
      <c r="A495" t="s">
        <v>516</v>
      </c>
      <c r="B495" t="s">
        <v>18</v>
      </c>
      <c r="C495" t="s">
        <v>16</v>
      </c>
      <c r="D495">
        <v>2</v>
      </c>
      <c r="E495">
        <v>92</v>
      </c>
      <c r="F495">
        <v>0.26923076899999998</v>
      </c>
      <c r="G495">
        <v>0.15384615400000001</v>
      </c>
      <c r="H495">
        <v>0.32692307700000001</v>
      </c>
      <c r="I495">
        <v>5.7692307999999998E-2</v>
      </c>
      <c r="J495">
        <v>0.115384615</v>
      </c>
      <c r="K495">
        <v>5.7692307999999998E-2</v>
      </c>
      <c r="L495">
        <v>1.9230769000000002E-2</v>
      </c>
      <c r="M495">
        <v>5.7692307999999998E-2</v>
      </c>
      <c r="N495">
        <v>3.8461538000000003E-2</v>
      </c>
    </row>
    <row r="496" spans="1:14" x14ac:dyDescent="0.55000000000000004">
      <c r="A496" t="s">
        <v>517</v>
      </c>
      <c r="B496" t="s">
        <v>20</v>
      </c>
      <c r="C496" t="s">
        <v>21</v>
      </c>
      <c r="D496">
        <v>1</v>
      </c>
      <c r="E496">
        <v>92</v>
      </c>
      <c r="F496">
        <v>0.115384615</v>
      </c>
      <c r="G496">
        <v>3.8461538000000003E-2</v>
      </c>
      <c r="H496">
        <v>0.17307692299999999</v>
      </c>
      <c r="I496">
        <v>7.6923077000000006E-2</v>
      </c>
      <c r="J496">
        <v>7.6923077000000006E-2</v>
      </c>
      <c r="K496">
        <v>0</v>
      </c>
      <c r="L496">
        <v>7.6923077000000006E-2</v>
      </c>
      <c r="M496">
        <v>0</v>
      </c>
      <c r="N496">
        <v>5.7692307999999998E-2</v>
      </c>
    </row>
    <row r="497" spans="1:14" hidden="1" x14ac:dyDescent="0.55000000000000004">
      <c r="A497" t="s">
        <v>518</v>
      </c>
      <c r="B497" t="s">
        <v>23</v>
      </c>
      <c r="C497" t="s">
        <v>21</v>
      </c>
      <c r="D497">
        <v>2</v>
      </c>
      <c r="E497">
        <v>92</v>
      </c>
      <c r="F497">
        <v>0.17307692299999999</v>
      </c>
      <c r="G497">
        <v>5.7692307999999998E-2</v>
      </c>
      <c r="H497">
        <v>0.134615385</v>
      </c>
      <c r="I497">
        <v>5.7692307999999998E-2</v>
      </c>
      <c r="J497">
        <v>3.8461538000000003E-2</v>
      </c>
      <c r="K497">
        <v>0</v>
      </c>
      <c r="L497">
        <v>9.6153846000000001E-2</v>
      </c>
      <c r="M497">
        <v>3.8461538000000003E-2</v>
      </c>
      <c r="N497">
        <v>5.7692307999999998E-2</v>
      </c>
    </row>
    <row r="498" spans="1:14" hidden="1" x14ac:dyDescent="0.55000000000000004">
      <c r="A498" t="s">
        <v>519</v>
      </c>
      <c r="B498" t="s">
        <v>25</v>
      </c>
      <c r="C498" t="s">
        <v>26</v>
      </c>
      <c r="D498">
        <v>1</v>
      </c>
      <c r="E498">
        <v>92</v>
      </c>
      <c r="F498">
        <v>0.25</v>
      </c>
      <c r="G498">
        <v>0.115384615</v>
      </c>
      <c r="H498">
        <v>0.192307692</v>
      </c>
      <c r="I498">
        <v>9.6153846000000001E-2</v>
      </c>
      <c r="J498">
        <v>0.115384615</v>
      </c>
      <c r="K498">
        <v>1.9230769000000002E-2</v>
      </c>
      <c r="L498">
        <v>3.8461538000000003E-2</v>
      </c>
      <c r="M498">
        <v>3.8461538000000003E-2</v>
      </c>
      <c r="N498">
        <v>0.115384615</v>
      </c>
    </row>
    <row r="499" spans="1:14" hidden="1" x14ac:dyDescent="0.55000000000000004">
      <c r="A499" t="s">
        <v>520</v>
      </c>
      <c r="B499" t="s">
        <v>28</v>
      </c>
      <c r="C499" t="s">
        <v>26</v>
      </c>
      <c r="D499">
        <v>2</v>
      </c>
      <c r="E499">
        <v>92</v>
      </c>
      <c r="F499">
        <v>0.26923076899999998</v>
      </c>
      <c r="G499">
        <v>9.6153846000000001E-2</v>
      </c>
      <c r="H499">
        <v>0.23076923099999999</v>
      </c>
      <c r="I499">
        <v>5.7692307999999998E-2</v>
      </c>
      <c r="J499">
        <v>0.115384615</v>
      </c>
      <c r="K499">
        <v>1.9230769000000002E-2</v>
      </c>
      <c r="L499">
        <v>5.7692307999999998E-2</v>
      </c>
      <c r="M499">
        <v>3.8461538000000003E-2</v>
      </c>
      <c r="N499">
        <v>9.6153846000000001E-2</v>
      </c>
    </row>
    <row r="500" spans="1:14" hidden="1" x14ac:dyDescent="0.55000000000000004">
      <c r="A500" t="s">
        <v>521</v>
      </c>
      <c r="B500" t="s">
        <v>15</v>
      </c>
      <c r="C500" t="s">
        <v>16</v>
      </c>
      <c r="D500">
        <v>1</v>
      </c>
      <c r="E500">
        <v>93</v>
      </c>
      <c r="F500">
        <v>0.23076923099999999</v>
      </c>
      <c r="G500">
        <v>9.6153846000000001E-2</v>
      </c>
      <c r="H500">
        <v>0.21153846200000001</v>
      </c>
      <c r="I500">
        <v>5.7692307999999998E-2</v>
      </c>
      <c r="J500">
        <v>0.115384615</v>
      </c>
      <c r="K500">
        <v>5.7692307999999998E-2</v>
      </c>
      <c r="L500">
        <v>5.7692307999999998E-2</v>
      </c>
      <c r="M500">
        <v>9.6153846000000001E-2</v>
      </c>
      <c r="N500">
        <v>5.7692307999999998E-2</v>
      </c>
    </row>
    <row r="501" spans="1:14" hidden="1" x14ac:dyDescent="0.55000000000000004">
      <c r="A501" t="s">
        <v>522</v>
      </c>
      <c r="B501" t="s">
        <v>18</v>
      </c>
      <c r="C501" t="s">
        <v>16</v>
      </c>
      <c r="D501">
        <v>2</v>
      </c>
      <c r="E501">
        <v>93</v>
      </c>
      <c r="F501">
        <v>0.26923076899999998</v>
      </c>
      <c r="G501">
        <v>0.15384615400000001</v>
      </c>
      <c r="H501">
        <v>0.30769230800000003</v>
      </c>
      <c r="I501">
        <v>5.7692307999999998E-2</v>
      </c>
      <c r="J501">
        <v>9.6153846000000001E-2</v>
      </c>
      <c r="K501">
        <v>5.7692307999999998E-2</v>
      </c>
      <c r="L501">
        <v>1.9230769000000002E-2</v>
      </c>
      <c r="M501">
        <v>3.8461538000000003E-2</v>
      </c>
      <c r="N501">
        <v>3.8461538000000003E-2</v>
      </c>
    </row>
    <row r="502" spans="1:14" x14ac:dyDescent="0.55000000000000004">
      <c r="A502" t="s">
        <v>523</v>
      </c>
      <c r="B502" t="s">
        <v>20</v>
      </c>
      <c r="C502" t="s">
        <v>21</v>
      </c>
      <c r="D502">
        <v>1</v>
      </c>
      <c r="E502">
        <v>93</v>
      </c>
      <c r="F502">
        <v>0.115384615</v>
      </c>
      <c r="G502">
        <v>3.8461538000000003E-2</v>
      </c>
      <c r="H502">
        <v>0.15384615400000001</v>
      </c>
      <c r="I502">
        <v>7.6923077000000006E-2</v>
      </c>
      <c r="J502">
        <v>7.6923077000000006E-2</v>
      </c>
      <c r="K502">
        <v>0</v>
      </c>
      <c r="L502">
        <v>7.6923077000000006E-2</v>
      </c>
      <c r="M502">
        <v>1.9230769000000002E-2</v>
      </c>
      <c r="N502">
        <v>5.7692307999999998E-2</v>
      </c>
    </row>
    <row r="503" spans="1:14" hidden="1" x14ac:dyDescent="0.55000000000000004">
      <c r="A503" t="s">
        <v>524</v>
      </c>
      <c r="B503" t="s">
        <v>23</v>
      </c>
      <c r="C503" t="s">
        <v>21</v>
      </c>
      <c r="D503">
        <v>2</v>
      </c>
      <c r="E503">
        <v>93</v>
      </c>
      <c r="F503">
        <v>0.17307692299999999</v>
      </c>
      <c r="G503">
        <v>5.7692307999999998E-2</v>
      </c>
      <c r="H503">
        <v>0.134615385</v>
      </c>
      <c r="I503">
        <v>5.7692307999999998E-2</v>
      </c>
      <c r="J503">
        <v>1.9230769000000002E-2</v>
      </c>
      <c r="K503">
        <v>0</v>
      </c>
      <c r="L503">
        <v>9.6153846000000001E-2</v>
      </c>
      <c r="M503">
        <v>3.8461538000000003E-2</v>
      </c>
      <c r="N503">
        <v>5.7692307999999998E-2</v>
      </c>
    </row>
    <row r="504" spans="1:14" hidden="1" x14ac:dyDescent="0.55000000000000004">
      <c r="A504" t="s">
        <v>525</v>
      </c>
      <c r="B504" t="s">
        <v>25</v>
      </c>
      <c r="C504" t="s">
        <v>26</v>
      </c>
      <c r="D504">
        <v>1</v>
      </c>
      <c r="E504">
        <v>93</v>
      </c>
      <c r="F504">
        <v>0.23076923099999999</v>
      </c>
      <c r="G504">
        <v>9.6153846000000001E-2</v>
      </c>
      <c r="H504">
        <v>0.17307692299999999</v>
      </c>
      <c r="I504">
        <v>9.6153846000000001E-2</v>
      </c>
      <c r="J504">
        <v>0.115384615</v>
      </c>
      <c r="K504">
        <v>3.8461538000000003E-2</v>
      </c>
      <c r="L504">
        <v>3.8461538000000003E-2</v>
      </c>
      <c r="M504">
        <v>1.9230769000000002E-2</v>
      </c>
      <c r="N504">
        <v>0.115384615</v>
      </c>
    </row>
    <row r="505" spans="1:14" hidden="1" x14ac:dyDescent="0.55000000000000004">
      <c r="A505" t="s">
        <v>526</v>
      </c>
      <c r="B505" t="s">
        <v>28</v>
      </c>
      <c r="C505" t="s">
        <v>26</v>
      </c>
      <c r="D505">
        <v>2</v>
      </c>
      <c r="E505">
        <v>93</v>
      </c>
      <c r="F505">
        <v>0.25</v>
      </c>
      <c r="G505">
        <v>7.6923077000000006E-2</v>
      </c>
      <c r="H505">
        <v>0.23076923099999999</v>
      </c>
      <c r="I505">
        <v>5.7692307999999998E-2</v>
      </c>
      <c r="J505">
        <v>9.6153846000000001E-2</v>
      </c>
      <c r="K505">
        <v>0</v>
      </c>
      <c r="L505">
        <v>5.7692307999999998E-2</v>
      </c>
      <c r="M505">
        <v>3.8461538000000003E-2</v>
      </c>
      <c r="N505">
        <v>9.6153846000000001E-2</v>
      </c>
    </row>
    <row r="506" spans="1:14" hidden="1" x14ac:dyDescent="0.55000000000000004">
      <c r="A506" t="s">
        <v>527</v>
      </c>
      <c r="B506" t="s">
        <v>15</v>
      </c>
      <c r="C506" t="s">
        <v>16</v>
      </c>
      <c r="D506">
        <v>1</v>
      </c>
      <c r="E506">
        <v>94</v>
      </c>
      <c r="F506">
        <v>0.192307692</v>
      </c>
      <c r="G506">
        <v>9.6153846000000001E-2</v>
      </c>
      <c r="H506">
        <v>0.192307692</v>
      </c>
      <c r="I506">
        <v>5.7692307999999998E-2</v>
      </c>
      <c r="J506">
        <v>0.115384615</v>
      </c>
      <c r="K506">
        <v>5.7692307999999998E-2</v>
      </c>
      <c r="L506">
        <v>5.7692307999999998E-2</v>
      </c>
      <c r="M506">
        <v>9.6153846000000001E-2</v>
      </c>
      <c r="N506">
        <v>5.7692307999999998E-2</v>
      </c>
    </row>
    <row r="507" spans="1:14" hidden="1" x14ac:dyDescent="0.55000000000000004">
      <c r="A507" t="s">
        <v>528</v>
      </c>
      <c r="B507" t="s">
        <v>18</v>
      </c>
      <c r="C507" t="s">
        <v>16</v>
      </c>
      <c r="D507">
        <v>2</v>
      </c>
      <c r="E507">
        <v>94</v>
      </c>
      <c r="F507">
        <v>0.25</v>
      </c>
      <c r="G507">
        <v>0.134615385</v>
      </c>
      <c r="H507">
        <v>0.30769230800000003</v>
      </c>
      <c r="I507">
        <v>5.7692307999999998E-2</v>
      </c>
      <c r="J507">
        <v>9.6153846000000001E-2</v>
      </c>
      <c r="K507">
        <v>5.7692307999999998E-2</v>
      </c>
      <c r="L507">
        <v>0</v>
      </c>
      <c r="M507">
        <v>3.8461538000000003E-2</v>
      </c>
      <c r="N507">
        <v>3.8461538000000003E-2</v>
      </c>
    </row>
    <row r="508" spans="1:14" x14ac:dyDescent="0.55000000000000004">
      <c r="A508" t="s">
        <v>529</v>
      </c>
      <c r="B508" t="s">
        <v>20</v>
      </c>
      <c r="C508" t="s">
        <v>21</v>
      </c>
      <c r="D508">
        <v>1</v>
      </c>
      <c r="E508">
        <v>94</v>
      </c>
      <c r="F508">
        <v>0.115384615</v>
      </c>
      <c r="G508">
        <v>3.8461538000000003E-2</v>
      </c>
      <c r="H508">
        <v>0.15384615400000001</v>
      </c>
      <c r="I508">
        <v>7.6923077000000006E-2</v>
      </c>
      <c r="J508">
        <v>7.6923077000000006E-2</v>
      </c>
      <c r="K508">
        <v>0</v>
      </c>
      <c r="L508">
        <v>9.6153846000000001E-2</v>
      </c>
      <c r="M508">
        <v>1.9230769000000002E-2</v>
      </c>
      <c r="N508">
        <v>5.7692307999999998E-2</v>
      </c>
    </row>
    <row r="509" spans="1:14" hidden="1" x14ac:dyDescent="0.55000000000000004">
      <c r="A509" t="s">
        <v>530</v>
      </c>
      <c r="B509" t="s">
        <v>23</v>
      </c>
      <c r="C509" t="s">
        <v>21</v>
      </c>
      <c r="D509">
        <v>2</v>
      </c>
      <c r="E509">
        <v>94</v>
      </c>
      <c r="F509">
        <v>0.17307692299999999</v>
      </c>
      <c r="G509">
        <v>5.7692307999999998E-2</v>
      </c>
      <c r="H509">
        <v>0.134615385</v>
      </c>
      <c r="I509">
        <v>3.8461538000000003E-2</v>
      </c>
      <c r="J509">
        <v>1.9230769000000002E-2</v>
      </c>
      <c r="K509">
        <v>0</v>
      </c>
      <c r="L509">
        <v>9.6153846000000001E-2</v>
      </c>
      <c r="M509">
        <v>3.8461538000000003E-2</v>
      </c>
      <c r="N509">
        <v>5.7692307999999998E-2</v>
      </c>
    </row>
    <row r="510" spans="1:14" hidden="1" x14ac:dyDescent="0.55000000000000004">
      <c r="A510" t="s">
        <v>531</v>
      </c>
      <c r="B510" t="s">
        <v>25</v>
      </c>
      <c r="C510" t="s">
        <v>26</v>
      </c>
      <c r="D510">
        <v>1</v>
      </c>
      <c r="E510">
        <v>94</v>
      </c>
      <c r="F510">
        <v>0.23076923099999999</v>
      </c>
      <c r="G510">
        <v>9.6153846000000001E-2</v>
      </c>
      <c r="H510">
        <v>0.17307692299999999</v>
      </c>
      <c r="I510">
        <v>9.6153846000000001E-2</v>
      </c>
      <c r="J510">
        <v>0.115384615</v>
      </c>
      <c r="K510">
        <v>3.8461538000000003E-2</v>
      </c>
      <c r="L510">
        <v>3.8461538000000003E-2</v>
      </c>
      <c r="M510">
        <v>1.9230769000000002E-2</v>
      </c>
      <c r="N510">
        <v>9.6153846000000001E-2</v>
      </c>
    </row>
    <row r="511" spans="1:14" hidden="1" x14ac:dyDescent="0.55000000000000004">
      <c r="A511" t="s">
        <v>532</v>
      </c>
      <c r="B511" t="s">
        <v>28</v>
      </c>
      <c r="C511" t="s">
        <v>26</v>
      </c>
      <c r="D511">
        <v>2</v>
      </c>
      <c r="E511">
        <v>94</v>
      </c>
      <c r="F511">
        <v>0.23076923099999999</v>
      </c>
      <c r="G511">
        <v>7.6923077000000006E-2</v>
      </c>
      <c r="H511">
        <v>0.192307692</v>
      </c>
      <c r="I511">
        <v>5.7692307999999998E-2</v>
      </c>
      <c r="J511">
        <v>9.6153846000000001E-2</v>
      </c>
      <c r="K511">
        <v>0</v>
      </c>
      <c r="L511">
        <v>5.7692307999999998E-2</v>
      </c>
      <c r="M511">
        <v>3.8461538000000003E-2</v>
      </c>
      <c r="N511">
        <v>9.6153846000000001E-2</v>
      </c>
    </row>
    <row r="512" spans="1:14" hidden="1" x14ac:dyDescent="0.55000000000000004">
      <c r="A512" t="s">
        <v>533</v>
      </c>
      <c r="B512" t="s">
        <v>15</v>
      </c>
      <c r="C512" t="s">
        <v>16</v>
      </c>
      <c r="D512">
        <v>1</v>
      </c>
      <c r="E512">
        <v>95</v>
      </c>
      <c r="F512">
        <v>0.192307692</v>
      </c>
      <c r="G512">
        <v>9.6153846000000001E-2</v>
      </c>
      <c r="H512">
        <v>0.17307692299999999</v>
      </c>
      <c r="I512">
        <v>5.7692307999999998E-2</v>
      </c>
      <c r="J512">
        <v>0.115384615</v>
      </c>
      <c r="K512">
        <v>5.7692307999999998E-2</v>
      </c>
      <c r="L512">
        <v>5.7692307999999998E-2</v>
      </c>
      <c r="M512">
        <v>5.7692307999999998E-2</v>
      </c>
      <c r="N512">
        <v>3.8461538000000003E-2</v>
      </c>
    </row>
    <row r="513" spans="1:14" hidden="1" x14ac:dyDescent="0.55000000000000004">
      <c r="A513" t="s">
        <v>534</v>
      </c>
      <c r="B513" t="s">
        <v>18</v>
      </c>
      <c r="C513" t="s">
        <v>16</v>
      </c>
      <c r="D513">
        <v>2</v>
      </c>
      <c r="E513">
        <v>95</v>
      </c>
      <c r="F513">
        <v>0.25</v>
      </c>
      <c r="G513">
        <v>0.115384615</v>
      </c>
      <c r="H513">
        <v>0.30769230800000003</v>
      </c>
      <c r="I513">
        <v>3.8461538000000003E-2</v>
      </c>
      <c r="J513">
        <v>7.6923077000000006E-2</v>
      </c>
      <c r="K513">
        <v>5.7692307999999998E-2</v>
      </c>
      <c r="L513">
        <v>0</v>
      </c>
      <c r="M513">
        <v>3.8461538000000003E-2</v>
      </c>
      <c r="N513">
        <v>3.8461538000000003E-2</v>
      </c>
    </row>
    <row r="514" spans="1:14" x14ac:dyDescent="0.55000000000000004">
      <c r="A514" t="s">
        <v>535</v>
      </c>
      <c r="B514" t="s">
        <v>20</v>
      </c>
      <c r="C514" t="s">
        <v>21</v>
      </c>
      <c r="D514">
        <v>1</v>
      </c>
      <c r="E514">
        <v>95</v>
      </c>
      <c r="F514">
        <v>0.115384615</v>
      </c>
      <c r="G514">
        <v>3.8461538000000003E-2</v>
      </c>
      <c r="H514">
        <v>0.15384615400000001</v>
      </c>
      <c r="I514">
        <v>7.6923077000000006E-2</v>
      </c>
      <c r="J514">
        <v>7.6923077000000006E-2</v>
      </c>
      <c r="K514">
        <v>0</v>
      </c>
      <c r="L514">
        <v>9.6153846000000001E-2</v>
      </c>
      <c r="M514">
        <v>1.9230769000000002E-2</v>
      </c>
      <c r="N514">
        <v>5.7692307999999998E-2</v>
      </c>
    </row>
    <row r="515" spans="1:14" hidden="1" x14ac:dyDescent="0.55000000000000004">
      <c r="A515" t="s">
        <v>536</v>
      </c>
      <c r="B515" t="s">
        <v>23</v>
      </c>
      <c r="C515" t="s">
        <v>21</v>
      </c>
      <c r="D515">
        <v>2</v>
      </c>
      <c r="E515">
        <v>95</v>
      </c>
      <c r="F515">
        <v>0.15384615400000001</v>
      </c>
      <c r="G515">
        <v>5.7692307999999998E-2</v>
      </c>
      <c r="H515">
        <v>0.115384615</v>
      </c>
      <c r="I515">
        <v>1.9230769000000002E-2</v>
      </c>
      <c r="J515">
        <v>1.9230769000000002E-2</v>
      </c>
      <c r="K515">
        <v>0</v>
      </c>
      <c r="L515">
        <v>9.6153846000000001E-2</v>
      </c>
      <c r="M515">
        <v>3.8461538000000003E-2</v>
      </c>
      <c r="N515">
        <v>5.7692307999999998E-2</v>
      </c>
    </row>
    <row r="516" spans="1:14" hidden="1" x14ac:dyDescent="0.55000000000000004">
      <c r="A516" t="s">
        <v>537</v>
      </c>
      <c r="B516" t="s">
        <v>25</v>
      </c>
      <c r="C516" t="s">
        <v>26</v>
      </c>
      <c r="D516">
        <v>1</v>
      </c>
      <c r="E516">
        <v>95</v>
      </c>
      <c r="F516">
        <v>0.23076923099999999</v>
      </c>
      <c r="G516">
        <v>9.6153846000000001E-2</v>
      </c>
      <c r="H516">
        <v>0.17307692299999999</v>
      </c>
      <c r="I516">
        <v>9.6153846000000001E-2</v>
      </c>
      <c r="J516">
        <v>9.6153846000000001E-2</v>
      </c>
      <c r="K516">
        <v>3.8461538000000003E-2</v>
      </c>
      <c r="L516">
        <v>3.8461538000000003E-2</v>
      </c>
      <c r="M516">
        <v>1.9230769000000002E-2</v>
      </c>
      <c r="N516">
        <v>9.6153846000000001E-2</v>
      </c>
    </row>
    <row r="517" spans="1:14" hidden="1" x14ac:dyDescent="0.55000000000000004">
      <c r="A517" t="s">
        <v>538</v>
      </c>
      <c r="B517" t="s">
        <v>28</v>
      </c>
      <c r="C517" t="s">
        <v>26</v>
      </c>
      <c r="D517">
        <v>2</v>
      </c>
      <c r="E517">
        <v>95</v>
      </c>
      <c r="F517">
        <v>0.23076923099999999</v>
      </c>
      <c r="G517">
        <v>7.6923077000000006E-2</v>
      </c>
      <c r="H517">
        <v>0.17307692299999999</v>
      </c>
      <c r="I517">
        <v>5.7692307999999998E-2</v>
      </c>
      <c r="J517">
        <v>9.6153846000000001E-2</v>
      </c>
      <c r="K517">
        <v>0</v>
      </c>
      <c r="L517">
        <v>5.7692307999999998E-2</v>
      </c>
      <c r="M517">
        <v>3.8461538000000003E-2</v>
      </c>
      <c r="N517">
        <v>7.6923077000000006E-2</v>
      </c>
    </row>
    <row r="518" spans="1:14" hidden="1" x14ac:dyDescent="0.55000000000000004">
      <c r="A518" t="s">
        <v>539</v>
      </c>
      <c r="B518" t="s">
        <v>15</v>
      </c>
      <c r="C518" t="s">
        <v>16</v>
      </c>
      <c r="D518">
        <v>1</v>
      </c>
      <c r="E518">
        <v>96</v>
      </c>
      <c r="F518">
        <v>0.17307692299999999</v>
      </c>
      <c r="G518">
        <v>0.115384615</v>
      </c>
      <c r="H518">
        <v>0.17307692299999999</v>
      </c>
      <c r="I518">
        <v>5.7692307999999998E-2</v>
      </c>
      <c r="J518">
        <v>7.6923077000000006E-2</v>
      </c>
      <c r="K518">
        <v>5.7692307999999998E-2</v>
      </c>
      <c r="L518">
        <v>5.7692307999999998E-2</v>
      </c>
      <c r="M518">
        <v>5.7692307999999998E-2</v>
      </c>
      <c r="N518">
        <v>3.8461538000000003E-2</v>
      </c>
    </row>
    <row r="519" spans="1:14" hidden="1" x14ac:dyDescent="0.55000000000000004">
      <c r="A519" t="s">
        <v>540</v>
      </c>
      <c r="B519" t="s">
        <v>18</v>
      </c>
      <c r="C519" t="s">
        <v>16</v>
      </c>
      <c r="D519">
        <v>2</v>
      </c>
      <c r="E519">
        <v>96</v>
      </c>
      <c r="F519">
        <v>0.23076923099999999</v>
      </c>
      <c r="G519">
        <v>0.115384615</v>
      </c>
      <c r="H519">
        <v>0.30769230800000003</v>
      </c>
      <c r="I519">
        <v>3.8461538000000003E-2</v>
      </c>
      <c r="J519">
        <v>7.6923077000000006E-2</v>
      </c>
      <c r="K519">
        <v>5.7692307999999998E-2</v>
      </c>
      <c r="L519">
        <v>0</v>
      </c>
      <c r="M519">
        <v>3.8461538000000003E-2</v>
      </c>
      <c r="N519">
        <v>3.8461538000000003E-2</v>
      </c>
    </row>
    <row r="520" spans="1:14" x14ac:dyDescent="0.55000000000000004">
      <c r="A520" t="s">
        <v>541</v>
      </c>
      <c r="B520" t="s">
        <v>20</v>
      </c>
      <c r="C520" t="s">
        <v>21</v>
      </c>
      <c r="D520">
        <v>1</v>
      </c>
      <c r="E520">
        <v>96</v>
      </c>
      <c r="F520">
        <v>0.115384615</v>
      </c>
      <c r="G520">
        <v>3.8461538000000003E-2</v>
      </c>
      <c r="H520">
        <v>0.134615385</v>
      </c>
      <c r="I520">
        <v>7.6923077000000006E-2</v>
      </c>
      <c r="J520">
        <v>7.6923077000000006E-2</v>
      </c>
      <c r="K520">
        <v>0</v>
      </c>
      <c r="L520">
        <v>9.6153846000000001E-2</v>
      </c>
      <c r="M520">
        <v>1.9230769000000002E-2</v>
      </c>
      <c r="N520">
        <v>5.7692307999999998E-2</v>
      </c>
    </row>
    <row r="521" spans="1:14" hidden="1" x14ac:dyDescent="0.55000000000000004">
      <c r="A521" t="s">
        <v>542</v>
      </c>
      <c r="B521" t="s">
        <v>23</v>
      </c>
      <c r="C521" t="s">
        <v>21</v>
      </c>
      <c r="D521">
        <v>2</v>
      </c>
      <c r="E521">
        <v>96</v>
      </c>
      <c r="F521">
        <v>0.15384615400000001</v>
      </c>
      <c r="G521">
        <v>5.7692307999999998E-2</v>
      </c>
      <c r="H521">
        <v>0.115384615</v>
      </c>
      <c r="I521">
        <v>1.9230769000000002E-2</v>
      </c>
      <c r="J521">
        <v>1.9230769000000002E-2</v>
      </c>
      <c r="K521">
        <v>0</v>
      </c>
      <c r="L521">
        <v>9.6153846000000001E-2</v>
      </c>
      <c r="M521">
        <v>3.8461538000000003E-2</v>
      </c>
      <c r="N521">
        <v>5.7692307999999998E-2</v>
      </c>
    </row>
    <row r="522" spans="1:14" hidden="1" x14ac:dyDescent="0.55000000000000004">
      <c r="A522" t="s">
        <v>543</v>
      </c>
      <c r="B522" t="s">
        <v>25</v>
      </c>
      <c r="C522" t="s">
        <v>26</v>
      </c>
      <c r="D522">
        <v>1</v>
      </c>
      <c r="E522">
        <v>96</v>
      </c>
      <c r="F522">
        <v>0.23076923099999999</v>
      </c>
      <c r="G522">
        <v>7.6923077000000006E-2</v>
      </c>
      <c r="H522">
        <v>0.15384615400000001</v>
      </c>
      <c r="I522">
        <v>9.6153846000000001E-2</v>
      </c>
      <c r="J522">
        <v>9.6153846000000001E-2</v>
      </c>
      <c r="K522">
        <v>3.8461538000000003E-2</v>
      </c>
      <c r="L522">
        <v>3.8461538000000003E-2</v>
      </c>
      <c r="M522">
        <v>1.9230769000000002E-2</v>
      </c>
      <c r="N522">
        <v>9.6153846000000001E-2</v>
      </c>
    </row>
    <row r="523" spans="1:14" hidden="1" x14ac:dyDescent="0.55000000000000004">
      <c r="A523" t="s">
        <v>544</v>
      </c>
      <c r="B523" t="s">
        <v>28</v>
      </c>
      <c r="C523" t="s">
        <v>26</v>
      </c>
      <c r="D523">
        <v>2</v>
      </c>
      <c r="E523">
        <v>96</v>
      </c>
      <c r="F523">
        <v>0.23076923099999999</v>
      </c>
      <c r="G523">
        <v>7.6923077000000006E-2</v>
      </c>
      <c r="H523">
        <v>0.15384615400000001</v>
      </c>
      <c r="I523">
        <v>3.8461538000000003E-2</v>
      </c>
      <c r="J523">
        <v>9.6153846000000001E-2</v>
      </c>
      <c r="K523">
        <v>0</v>
      </c>
      <c r="L523">
        <v>3.8461538000000003E-2</v>
      </c>
      <c r="M523">
        <v>3.8461538000000003E-2</v>
      </c>
      <c r="N523">
        <v>7.6923077000000006E-2</v>
      </c>
    </row>
    <row r="524" spans="1:14" hidden="1" x14ac:dyDescent="0.55000000000000004">
      <c r="A524" t="s">
        <v>545</v>
      </c>
      <c r="B524" t="s">
        <v>15</v>
      </c>
      <c r="C524" t="s">
        <v>16</v>
      </c>
      <c r="D524">
        <v>1</v>
      </c>
      <c r="E524">
        <v>97</v>
      </c>
      <c r="F524">
        <v>0.15384615400000001</v>
      </c>
      <c r="G524">
        <v>9.6153846000000001E-2</v>
      </c>
      <c r="H524">
        <v>0.17307692299999999</v>
      </c>
      <c r="I524">
        <v>3.8461538000000003E-2</v>
      </c>
      <c r="J524">
        <v>7.6923077000000006E-2</v>
      </c>
      <c r="K524">
        <v>5.7692307999999998E-2</v>
      </c>
      <c r="L524">
        <v>1.9230769000000002E-2</v>
      </c>
      <c r="M524">
        <v>5.7692307999999998E-2</v>
      </c>
      <c r="N524">
        <v>0</v>
      </c>
    </row>
    <row r="525" spans="1:14" hidden="1" x14ac:dyDescent="0.55000000000000004">
      <c r="A525" t="s">
        <v>546</v>
      </c>
      <c r="B525" t="s">
        <v>18</v>
      </c>
      <c r="C525" t="s">
        <v>16</v>
      </c>
      <c r="D525">
        <v>2</v>
      </c>
      <c r="E525">
        <v>97</v>
      </c>
      <c r="F525">
        <v>0.23076923099999999</v>
      </c>
      <c r="G525">
        <v>0.115384615</v>
      </c>
      <c r="H525">
        <v>0.30769230800000003</v>
      </c>
      <c r="I525">
        <v>3.8461538000000003E-2</v>
      </c>
      <c r="J525">
        <v>7.6923077000000006E-2</v>
      </c>
      <c r="K525">
        <v>5.7692307999999998E-2</v>
      </c>
      <c r="L525">
        <v>0</v>
      </c>
      <c r="M525">
        <v>3.8461538000000003E-2</v>
      </c>
      <c r="N525">
        <v>3.8461538000000003E-2</v>
      </c>
    </row>
    <row r="526" spans="1:14" x14ac:dyDescent="0.55000000000000004">
      <c r="A526" t="s">
        <v>547</v>
      </c>
      <c r="B526" t="s">
        <v>20</v>
      </c>
      <c r="C526" t="s">
        <v>21</v>
      </c>
      <c r="D526">
        <v>1</v>
      </c>
      <c r="E526">
        <v>97</v>
      </c>
      <c r="F526">
        <v>0.115384615</v>
      </c>
      <c r="G526">
        <v>3.8461538000000003E-2</v>
      </c>
      <c r="H526">
        <v>0.134615385</v>
      </c>
      <c r="I526">
        <v>7.6923077000000006E-2</v>
      </c>
      <c r="J526">
        <v>7.6923077000000006E-2</v>
      </c>
      <c r="K526">
        <v>0</v>
      </c>
      <c r="L526">
        <v>9.6153846000000001E-2</v>
      </c>
      <c r="M526">
        <v>1.9230769000000002E-2</v>
      </c>
      <c r="N526">
        <v>5.7692307999999998E-2</v>
      </c>
    </row>
    <row r="527" spans="1:14" hidden="1" x14ac:dyDescent="0.55000000000000004">
      <c r="A527" t="s">
        <v>548</v>
      </c>
      <c r="B527" t="s">
        <v>23</v>
      </c>
      <c r="C527" t="s">
        <v>21</v>
      </c>
      <c r="D527">
        <v>2</v>
      </c>
      <c r="E527">
        <v>97</v>
      </c>
      <c r="F527">
        <v>0.15384615400000001</v>
      </c>
      <c r="G527">
        <v>3.8461538000000003E-2</v>
      </c>
      <c r="H527">
        <v>0.115384615</v>
      </c>
      <c r="I527">
        <v>1.9230769000000002E-2</v>
      </c>
      <c r="J527">
        <v>1.9230769000000002E-2</v>
      </c>
      <c r="K527">
        <v>0</v>
      </c>
      <c r="L527">
        <v>9.6153846000000001E-2</v>
      </c>
      <c r="M527">
        <v>3.8461538000000003E-2</v>
      </c>
      <c r="N527">
        <v>3.8461538000000003E-2</v>
      </c>
    </row>
    <row r="528" spans="1:14" hidden="1" x14ac:dyDescent="0.55000000000000004">
      <c r="A528" t="s">
        <v>549</v>
      </c>
      <c r="B528" t="s">
        <v>25</v>
      </c>
      <c r="C528" t="s">
        <v>26</v>
      </c>
      <c r="D528">
        <v>1</v>
      </c>
      <c r="E528">
        <v>97</v>
      </c>
      <c r="F528">
        <v>0.21153846200000001</v>
      </c>
      <c r="G528">
        <v>7.6923077000000006E-2</v>
      </c>
      <c r="H528">
        <v>0.15384615400000001</v>
      </c>
      <c r="I528">
        <v>9.6153846000000001E-2</v>
      </c>
      <c r="J528">
        <v>7.6923077000000006E-2</v>
      </c>
      <c r="K528">
        <v>3.8461538000000003E-2</v>
      </c>
      <c r="L528">
        <v>3.8461538000000003E-2</v>
      </c>
      <c r="M528">
        <v>1.9230769000000002E-2</v>
      </c>
      <c r="N528">
        <v>9.6153846000000001E-2</v>
      </c>
    </row>
    <row r="529" spans="1:14" hidden="1" x14ac:dyDescent="0.55000000000000004">
      <c r="A529" t="s">
        <v>550</v>
      </c>
      <c r="B529" t="s">
        <v>28</v>
      </c>
      <c r="C529" t="s">
        <v>26</v>
      </c>
      <c r="D529">
        <v>2</v>
      </c>
      <c r="E529">
        <v>97</v>
      </c>
      <c r="F529">
        <v>0.23076923099999999</v>
      </c>
      <c r="G529">
        <v>7.6923077000000006E-2</v>
      </c>
      <c r="H529">
        <v>0.134615385</v>
      </c>
      <c r="I529">
        <v>3.8461538000000003E-2</v>
      </c>
      <c r="J529">
        <v>9.6153846000000001E-2</v>
      </c>
      <c r="K529">
        <v>0</v>
      </c>
      <c r="L529">
        <v>3.8461538000000003E-2</v>
      </c>
      <c r="M529">
        <v>3.8461538000000003E-2</v>
      </c>
      <c r="N529">
        <v>5.7692307999999998E-2</v>
      </c>
    </row>
    <row r="530" spans="1:14" hidden="1" x14ac:dyDescent="0.55000000000000004">
      <c r="A530" t="s">
        <v>551</v>
      </c>
      <c r="B530" t="s">
        <v>15</v>
      </c>
      <c r="C530" t="s">
        <v>16</v>
      </c>
      <c r="D530">
        <v>1</v>
      </c>
      <c r="E530">
        <v>98</v>
      </c>
      <c r="F530">
        <v>0.17307692299999999</v>
      </c>
      <c r="G530">
        <v>9.6153846000000001E-2</v>
      </c>
      <c r="H530">
        <v>0.17307692299999999</v>
      </c>
      <c r="I530">
        <v>3.8461538000000003E-2</v>
      </c>
      <c r="J530">
        <v>5.7692307999999998E-2</v>
      </c>
      <c r="K530">
        <v>5.7692307999999998E-2</v>
      </c>
      <c r="L530">
        <v>1.9230769000000002E-2</v>
      </c>
      <c r="M530">
        <v>5.7692307999999998E-2</v>
      </c>
      <c r="N530">
        <v>0</v>
      </c>
    </row>
    <row r="531" spans="1:14" hidden="1" x14ac:dyDescent="0.55000000000000004">
      <c r="A531" t="s">
        <v>552</v>
      </c>
      <c r="B531" t="s">
        <v>18</v>
      </c>
      <c r="C531" t="s">
        <v>16</v>
      </c>
      <c r="D531">
        <v>2</v>
      </c>
      <c r="E531">
        <v>98</v>
      </c>
      <c r="F531">
        <v>0.23076923099999999</v>
      </c>
      <c r="G531">
        <v>0.115384615</v>
      </c>
      <c r="H531">
        <v>0.26923076899999998</v>
      </c>
      <c r="I531">
        <v>3.8461538000000003E-2</v>
      </c>
      <c r="J531">
        <v>7.6923077000000006E-2</v>
      </c>
      <c r="K531">
        <v>5.7692307999999998E-2</v>
      </c>
      <c r="L531">
        <v>0</v>
      </c>
      <c r="M531">
        <v>3.8461538000000003E-2</v>
      </c>
      <c r="N531">
        <v>1.9230769000000002E-2</v>
      </c>
    </row>
    <row r="532" spans="1:14" x14ac:dyDescent="0.55000000000000004">
      <c r="A532" t="s">
        <v>553</v>
      </c>
      <c r="B532" t="s">
        <v>20</v>
      </c>
      <c r="C532" t="s">
        <v>21</v>
      </c>
      <c r="D532">
        <v>1</v>
      </c>
      <c r="E532">
        <v>98</v>
      </c>
      <c r="F532">
        <v>0.134615385</v>
      </c>
      <c r="G532">
        <v>3.8461538000000003E-2</v>
      </c>
      <c r="H532">
        <v>0.134615385</v>
      </c>
      <c r="I532">
        <v>7.6923077000000006E-2</v>
      </c>
      <c r="J532">
        <v>7.6923077000000006E-2</v>
      </c>
      <c r="K532">
        <v>0</v>
      </c>
      <c r="L532">
        <v>7.6923077000000006E-2</v>
      </c>
      <c r="M532">
        <v>1.9230769000000002E-2</v>
      </c>
      <c r="N532">
        <v>5.7692307999999998E-2</v>
      </c>
    </row>
    <row r="533" spans="1:14" hidden="1" x14ac:dyDescent="0.55000000000000004">
      <c r="A533" t="s">
        <v>554</v>
      </c>
      <c r="B533" t="s">
        <v>23</v>
      </c>
      <c r="C533" t="s">
        <v>21</v>
      </c>
      <c r="D533">
        <v>2</v>
      </c>
      <c r="E533">
        <v>98</v>
      </c>
      <c r="F533">
        <v>0.15384615400000001</v>
      </c>
      <c r="G533">
        <v>1.9230769000000002E-2</v>
      </c>
      <c r="H533">
        <v>0.115384615</v>
      </c>
      <c r="I533">
        <v>1.9230769000000002E-2</v>
      </c>
      <c r="J533">
        <v>1.9230769000000002E-2</v>
      </c>
      <c r="K533">
        <v>0</v>
      </c>
      <c r="L533">
        <v>9.6153846000000001E-2</v>
      </c>
      <c r="M533">
        <v>3.8461538000000003E-2</v>
      </c>
      <c r="N533">
        <v>3.8461538000000003E-2</v>
      </c>
    </row>
    <row r="534" spans="1:14" hidden="1" x14ac:dyDescent="0.55000000000000004">
      <c r="A534" t="s">
        <v>555</v>
      </c>
      <c r="B534" t="s">
        <v>25</v>
      </c>
      <c r="C534" t="s">
        <v>26</v>
      </c>
      <c r="D534">
        <v>1</v>
      </c>
      <c r="E534">
        <v>98</v>
      </c>
      <c r="F534">
        <v>0.192307692</v>
      </c>
      <c r="G534">
        <v>7.6923077000000006E-2</v>
      </c>
      <c r="H534">
        <v>0.15384615400000001</v>
      </c>
      <c r="I534">
        <v>9.6153846000000001E-2</v>
      </c>
      <c r="J534">
        <v>7.6923077000000006E-2</v>
      </c>
      <c r="K534">
        <v>3.8461538000000003E-2</v>
      </c>
      <c r="L534">
        <v>3.8461538000000003E-2</v>
      </c>
      <c r="M534">
        <v>1.9230769000000002E-2</v>
      </c>
      <c r="N534">
        <v>9.6153846000000001E-2</v>
      </c>
    </row>
    <row r="535" spans="1:14" hidden="1" x14ac:dyDescent="0.55000000000000004">
      <c r="A535" t="s">
        <v>556</v>
      </c>
      <c r="B535" t="s">
        <v>28</v>
      </c>
      <c r="C535" t="s">
        <v>26</v>
      </c>
      <c r="D535">
        <v>2</v>
      </c>
      <c r="E535">
        <v>98</v>
      </c>
      <c r="F535">
        <v>0.23076923099999999</v>
      </c>
      <c r="G535">
        <v>7.6923077000000006E-2</v>
      </c>
      <c r="H535">
        <v>0.134615385</v>
      </c>
      <c r="I535">
        <v>3.8461538000000003E-2</v>
      </c>
      <c r="J535">
        <v>9.6153846000000001E-2</v>
      </c>
      <c r="K535">
        <v>0</v>
      </c>
      <c r="L535">
        <v>3.8461538000000003E-2</v>
      </c>
      <c r="M535">
        <v>3.8461538000000003E-2</v>
      </c>
      <c r="N535">
        <v>5.7692307999999998E-2</v>
      </c>
    </row>
    <row r="536" spans="1:14" hidden="1" x14ac:dyDescent="0.55000000000000004">
      <c r="A536" t="s">
        <v>557</v>
      </c>
      <c r="B536" t="s">
        <v>15</v>
      </c>
      <c r="C536" t="s">
        <v>16</v>
      </c>
      <c r="D536">
        <v>1</v>
      </c>
      <c r="E536">
        <v>99</v>
      </c>
      <c r="F536">
        <v>0.17307692299999999</v>
      </c>
      <c r="G536">
        <v>9.6153846000000001E-2</v>
      </c>
      <c r="H536">
        <v>0.15384615400000001</v>
      </c>
      <c r="I536">
        <v>1.9230769000000002E-2</v>
      </c>
      <c r="J536">
        <v>5.7692307999999998E-2</v>
      </c>
      <c r="K536">
        <v>5.7692307999999998E-2</v>
      </c>
      <c r="L536">
        <v>1.9230769000000002E-2</v>
      </c>
      <c r="M536">
        <v>3.8461538000000003E-2</v>
      </c>
      <c r="N536">
        <v>0</v>
      </c>
    </row>
    <row r="537" spans="1:14" hidden="1" x14ac:dyDescent="0.55000000000000004">
      <c r="A537" t="s">
        <v>558</v>
      </c>
      <c r="B537" t="s">
        <v>18</v>
      </c>
      <c r="C537" t="s">
        <v>16</v>
      </c>
      <c r="D537">
        <v>2</v>
      </c>
      <c r="E537">
        <v>99</v>
      </c>
      <c r="F537">
        <v>0.21153846200000001</v>
      </c>
      <c r="G537">
        <v>0.115384615</v>
      </c>
      <c r="H537">
        <v>0.26923076899999998</v>
      </c>
      <c r="I537">
        <v>3.8461538000000003E-2</v>
      </c>
      <c r="J537">
        <v>3.8461538000000003E-2</v>
      </c>
      <c r="K537">
        <v>5.7692307999999998E-2</v>
      </c>
      <c r="L537">
        <v>0</v>
      </c>
      <c r="M537">
        <v>3.8461538000000003E-2</v>
      </c>
      <c r="N537">
        <v>1.9230769000000002E-2</v>
      </c>
    </row>
    <row r="538" spans="1:14" x14ac:dyDescent="0.55000000000000004">
      <c r="A538" t="s">
        <v>559</v>
      </c>
      <c r="B538" t="s">
        <v>20</v>
      </c>
      <c r="C538" t="s">
        <v>21</v>
      </c>
      <c r="D538">
        <v>1</v>
      </c>
      <c r="E538">
        <v>99</v>
      </c>
      <c r="F538">
        <v>0.134615385</v>
      </c>
      <c r="G538">
        <v>3.8461538000000003E-2</v>
      </c>
      <c r="H538">
        <v>0.134615385</v>
      </c>
      <c r="I538">
        <v>7.6923077000000006E-2</v>
      </c>
      <c r="J538">
        <v>7.6923077000000006E-2</v>
      </c>
      <c r="K538">
        <v>0</v>
      </c>
      <c r="L538">
        <v>7.6923077000000006E-2</v>
      </c>
      <c r="M538">
        <v>1.9230769000000002E-2</v>
      </c>
      <c r="N538">
        <v>5.7692307999999998E-2</v>
      </c>
    </row>
    <row r="539" spans="1:14" hidden="1" x14ac:dyDescent="0.55000000000000004">
      <c r="A539" t="s">
        <v>560</v>
      </c>
      <c r="B539" t="s">
        <v>23</v>
      </c>
      <c r="C539" t="s">
        <v>21</v>
      </c>
      <c r="D539">
        <v>2</v>
      </c>
      <c r="E539">
        <v>99</v>
      </c>
      <c r="F539">
        <v>0.15384615400000001</v>
      </c>
      <c r="G539">
        <v>1.9230769000000002E-2</v>
      </c>
      <c r="H539">
        <v>0.115384615</v>
      </c>
      <c r="I539">
        <v>1.9230769000000002E-2</v>
      </c>
      <c r="J539">
        <v>1.9230769000000002E-2</v>
      </c>
      <c r="K539">
        <v>0</v>
      </c>
      <c r="L539">
        <v>9.6153846000000001E-2</v>
      </c>
      <c r="M539">
        <v>3.8461538000000003E-2</v>
      </c>
      <c r="N539">
        <v>3.8461538000000003E-2</v>
      </c>
    </row>
    <row r="540" spans="1:14" hidden="1" x14ac:dyDescent="0.55000000000000004">
      <c r="A540" t="s">
        <v>561</v>
      </c>
      <c r="B540" t="s">
        <v>25</v>
      </c>
      <c r="C540" t="s">
        <v>26</v>
      </c>
      <c r="D540">
        <v>1</v>
      </c>
      <c r="E540">
        <v>99</v>
      </c>
      <c r="F540">
        <v>0.17307692299999999</v>
      </c>
      <c r="G540">
        <v>7.6923077000000006E-2</v>
      </c>
      <c r="H540">
        <v>0.15384615400000001</v>
      </c>
      <c r="I540">
        <v>7.6923077000000006E-2</v>
      </c>
      <c r="J540">
        <v>7.6923077000000006E-2</v>
      </c>
      <c r="K540">
        <v>3.8461538000000003E-2</v>
      </c>
      <c r="L540">
        <v>3.8461538000000003E-2</v>
      </c>
      <c r="M540">
        <v>1.9230769000000002E-2</v>
      </c>
      <c r="N540">
        <v>7.6923077000000006E-2</v>
      </c>
    </row>
    <row r="541" spans="1:14" hidden="1" x14ac:dyDescent="0.55000000000000004">
      <c r="A541" t="s">
        <v>562</v>
      </c>
      <c r="B541" t="s">
        <v>28</v>
      </c>
      <c r="C541" t="s">
        <v>26</v>
      </c>
      <c r="D541">
        <v>2</v>
      </c>
      <c r="E541">
        <v>99</v>
      </c>
      <c r="F541">
        <v>0.23076923099999999</v>
      </c>
      <c r="G541">
        <v>7.6923077000000006E-2</v>
      </c>
      <c r="H541">
        <v>0.134615385</v>
      </c>
      <c r="I541">
        <v>1.9230769000000002E-2</v>
      </c>
      <c r="J541">
        <v>9.6153846000000001E-2</v>
      </c>
      <c r="K541">
        <v>0</v>
      </c>
      <c r="L541">
        <v>3.8461538000000003E-2</v>
      </c>
      <c r="M541">
        <v>3.8461538000000003E-2</v>
      </c>
      <c r="N541">
        <v>5.7692307999999998E-2</v>
      </c>
    </row>
    <row r="542" spans="1:14" hidden="1" x14ac:dyDescent="0.55000000000000004">
      <c r="A542" t="s">
        <v>563</v>
      </c>
      <c r="B542" t="s">
        <v>15</v>
      </c>
      <c r="C542" t="s">
        <v>16</v>
      </c>
      <c r="D542">
        <v>1</v>
      </c>
      <c r="E542">
        <v>100</v>
      </c>
      <c r="F542">
        <v>0.17307692299999999</v>
      </c>
      <c r="G542">
        <v>9.6153846000000001E-2</v>
      </c>
      <c r="H542">
        <v>0.15384615400000001</v>
      </c>
      <c r="I542">
        <v>1.9230769000000002E-2</v>
      </c>
      <c r="J542">
        <v>5.7692307999999998E-2</v>
      </c>
      <c r="K542">
        <v>5.7692307999999998E-2</v>
      </c>
      <c r="L542">
        <v>1.9230769000000002E-2</v>
      </c>
      <c r="M542">
        <v>1.9230769000000002E-2</v>
      </c>
      <c r="N542">
        <v>0</v>
      </c>
    </row>
    <row r="543" spans="1:14" hidden="1" x14ac:dyDescent="0.55000000000000004">
      <c r="A543" t="s">
        <v>564</v>
      </c>
      <c r="B543" t="s">
        <v>18</v>
      </c>
      <c r="C543" t="s">
        <v>16</v>
      </c>
      <c r="D543">
        <v>2</v>
      </c>
      <c r="E543">
        <v>100</v>
      </c>
      <c r="F543">
        <v>0.21153846200000001</v>
      </c>
      <c r="G543">
        <v>0.115384615</v>
      </c>
      <c r="H543">
        <v>0.26923076899999998</v>
      </c>
      <c r="I543">
        <v>0</v>
      </c>
      <c r="J543">
        <v>3.8461538000000003E-2</v>
      </c>
      <c r="K543">
        <v>3.8461538000000003E-2</v>
      </c>
      <c r="L543">
        <v>0</v>
      </c>
      <c r="M543">
        <v>3.8461538000000003E-2</v>
      </c>
      <c r="N543">
        <v>1.9230769000000002E-2</v>
      </c>
    </row>
    <row r="544" spans="1:14" x14ac:dyDescent="0.55000000000000004">
      <c r="A544" t="s">
        <v>565</v>
      </c>
      <c r="B544" t="s">
        <v>20</v>
      </c>
      <c r="C544" t="s">
        <v>21</v>
      </c>
      <c r="D544">
        <v>1</v>
      </c>
      <c r="E544">
        <v>100</v>
      </c>
      <c r="F544">
        <v>0.115384615</v>
      </c>
      <c r="G544">
        <v>3.8461538000000003E-2</v>
      </c>
      <c r="H544">
        <v>0.134615385</v>
      </c>
      <c r="I544">
        <v>7.6923077000000006E-2</v>
      </c>
      <c r="J544">
        <v>7.6923077000000006E-2</v>
      </c>
      <c r="K544">
        <v>0</v>
      </c>
      <c r="L544">
        <v>7.6923077000000006E-2</v>
      </c>
      <c r="M544">
        <v>1.9230769000000002E-2</v>
      </c>
      <c r="N544">
        <v>5.7692307999999998E-2</v>
      </c>
    </row>
    <row r="545" spans="1:14" hidden="1" x14ac:dyDescent="0.55000000000000004">
      <c r="A545" t="s">
        <v>566</v>
      </c>
      <c r="B545" t="s">
        <v>23</v>
      </c>
      <c r="C545" t="s">
        <v>21</v>
      </c>
      <c r="D545">
        <v>2</v>
      </c>
      <c r="E545">
        <v>100</v>
      </c>
      <c r="F545">
        <v>0.15384615400000001</v>
      </c>
      <c r="G545">
        <v>1.9230769000000002E-2</v>
      </c>
      <c r="H545">
        <v>0.115384615</v>
      </c>
      <c r="I545">
        <v>1.9230769000000002E-2</v>
      </c>
      <c r="J545">
        <v>1.9230769000000002E-2</v>
      </c>
      <c r="K545">
        <v>0</v>
      </c>
      <c r="L545">
        <v>9.6153846000000001E-2</v>
      </c>
      <c r="M545">
        <v>3.8461538000000003E-2</v>
      </c>
      <c r="N545">
        <v>3.8461538000000003E-2</v>
      </c>
    </row>
    <row r="546" spans="1:14" hidden="1" x14ac:dyDescent="0.55000000000000004">
      <c r="A546" t="s">
        <v>567</v>
      </c>
      <c r="B546" t="s">
        <v>25</v>
      </c>
      <c r="C546" t="s">
        <v>26</v>
      </c>
      <c r="D546">
        <v>1</v>
      </c>
      <c r="E546">
        <v>100</v>
      </c>
      <c r="F546">
        <v>0.17307692299999999</v>
      </c>
      <c r="G546">
        <v>7.6923077000000006E-2</v>
      </c>
      <c r="H546">
        <v>0.15384615400000001</v>
      </c>
      <c r="I546">
        <v>7.6923077000000006E-2</v>
      </c>
      <c r="J546">
        <v>7.6923077000000006E-2</v>
      </c>
      <c r="K546">
        <v>1.9230769000000002E-2</v>
      </c>
      <c r="L546">
        <v>3.8461538000000003E-2</v>
      </c>
      <c r="M546">
        <v>1.9230769000000002E-2</v>
      </c>
      <c r="N546">
        <v>7.6923077000000006E-2</v>
      </c>
    </row>
    <row r="547" spans="1:14" hidden="1" x14ac:dyDescent="0.55000000000000004">
      <c r="A547" t="s">
        <v>568</v>
      </c>
      <c r="B547" t="s">
        <v>28</v>
      </c>
      <c r="C547" t="s">
        <v>26</v>
      </c>
      <c r="D547">
        <v>2</v>
      </c>
      <c r="E547">
        <v>100</v>
      </c>
      <c r="F547">
        <v>0.21153846200000001</v>
      </c>
      <c r="G547">
        <v>7.6923077000000006E-2</v>
      </c>
      <c r="H547">
        <v>0.134615385</v>
      </c>
      <c r="I547">
        <v>1.9230769000000002E-2</v>
      </c>
      <c r="J547">
        <v>9.6153846000000001E-2</v>
      </c>
      <c r="K547">
        <v>0</v>
      </c>
      <c r="L547">
        <v>3.8461538000000003E-2</v>
      </c>
      <c r="M547">
        <v>3.8461538000000003E-2</v>
      </c>
      <c r="N547">
        <v>5.7692307999999998E-2</v>
      </c>
    </row>
    <row r="548" spans="1:14" hidden="1" x14ac:dyDescent="0.55000000000000004">
      <c r="A548" t="s">
        <v>569</v>
      </c>
      <c r="B548" t="s">
        <v>15</v>
      </c>
      <c r="C548" t="s">
        <v>16</v>
      </c>
      <c r="D548">
        <v>1</v>
      </c>
      <c r="E548">
        <v>101</v>
      </c>
      <c r="F548">
        <v>0.17307692299999999</v>
      </c>
      <c r="G548">
        <v>9.6153846000000001E-2</v>
      </c>
      <c r="H548">
        <v>0.15384615400000001</v>
      </c>
      <c r="I548">
        <v>1.9230769000000002E-2</v>
      </c>
      <c r="J548">
        <v>5.7692307999999998E-2</v>
      </c>
      <c r="K548">
        <v>3.8461538000000003E-2</v>
      </c>
      <c r="L548">
        <v>1.9230769000000002E-2</v>
      </c>
      <c r="M548">
        <v>1.9230769000000002E-2</v>
      </c>
      <c r="N548">
        <v>0</v>
      </c>
    </row>
    <row r="549" spans="1:14" hidden="1" x14ac:dyDescent="0.55000000000000004">
      <c r="A549" t="s">
        <v>570</v>
      </c>
      <c r="B549" t="s">
        <v>18</v>
      </c>
      <c r="C549" t="s">
        <v>16</v>
      </c>
      <c r="D549">
        <v>2</v>
      </c>
      <c r="E549">
        <v>101</v>
      </c>
      <c r="F549">
        <v>0.21153846200000001</v>
      </c>
      <c r="G549">
        <v>0.115384615</v>
      </c>
      <c r="H549">
        <v>0.25</v>
      </c>
      <c r="I549">
        <v>0</v>
      </c>
      <c r="J549">
        <v>3.8461538000000003E-2</v>
      </c>
      <c r="K549">
        <v>3.8461538000000003E-2</v>
      </c>
      <c r="L549">
        <v>0</v>
      </c>
      <c r="M549">
        <v>3.8461538000000003E-2</v>
      </c>
      <c r="N549">
        <v>1.9230769000000002E-2</v>
      </c>
    </row>
    <row r="550" spans="1:14" x14ac:dyDescent="0.55000000000000004">
      <c r="A550" t="s">
        <v>571</v>
      </c>
      <c r="B550" t="s">
        <v>20</v>
      </c>
      <c r="C550" t="s">
        <v>21</v>
      </c>
      <c r="D550">
        <v>1</v>
      </c>
      <c r="E550">
        <v>101</v>
      </c>
      <c r="F550">
        <v>0.115384615</v>
      </c>
      <c r="G550">
        <v>3.8461538000000003E-2</v>
      </c>
      <c r="H550">
        <v>0.134615385</v>
      </c>
      <c r="I550">
        <v>7.6923077000000006E-2</v>
      </c>
      <c r="J550">
        <v>7.6923077000000006E-2</v>
      </c>
      <c r="K550">
        <v>0</v>
      </c>
      <c r="L550">
        <v>7.6923077000000006E-2</v>
      </c>
      <c r="M550">
        <v>1.9230769000000002E-2</v>
      </c>
      <c r="N550">
        <v>5.7692307999999998E-2</v>
      </c>
    </row>
    <row r="551" spans="1:14" hidden="1" x14ac:dyDescent="0.55000000000000004">
      <c r="A551" t="s">
        <v>572</v>
      </c>
      <c r="B551" t="s">
        <v>23</v>
      </c>
      <c r="C551" t="s">
        <v>21</v>
      </c>
      <c r="D551">
        <v>2</v>
      </c>
      <c r="E551">
        <v>101</v>
      </c>
      <c r="F551">
        <v>0.15384615400000001</v>
      </c>
      <c r="G551">
        <v>1.9230769000000002E-2</v>
      </c>
      <c r="H551">
        <v>9.6153846000000001E-2</v>
      </c>
      <c r="I551">
        <v>1.9230769000000002E-2</v>
      </c>
      <c r="J551">
        <v>1.9230769000000002E-2</v>
      </c>
      <c r="K551">
        <v>0</v>
      </c>
      <c r="L551">
        <v>9.6153846000000001E-2</v>
      </c>
      <c r="M551">
        <v>3.8461538000000003E-2</v>
      </c>
      <c r="N551">
        <v>3.8461538000000003E-2</v>
      </c>
    </row>
    <row r="552" spans="1:14" hidden="1" x14ac:dyDescent="0.55000000000000004">
      <c r="A552" t="s">
        <v>573</v>
      </c>
      <c r="B552" t="s">
        <v>25</v>
      </c>
      <c r="C552" t="s">
        <v>26</v>
      </c>
      <c r="D552">
        <v>1</v>
      </c>
      <c r="E552">
        <v>101</v>
      </c>
      <c r="F552">
        <v>0.17307692299999999</v>
      </c>
      <c r="G552">
        <v>7.6923077000000006E-2</v>
      </c>
      <c r="H552">
        <v>0.15384615400000001</v>
      </c>
      <c r="I552">
        <v>7.6923077000000006E-2</v>
      </c>
      <c r="J552">
        <v>7.6923077000000006E-2</v>
      </c>
      <c r="K552">
        <v>1.9230769000000002E-2</v>
      </c>
      <c r="L552">
        <v>3.8461538000000003E-2</v>
      </c>
      <c r="M552">
        <v>3.8461538000000003E-2</v>
      </c>
      <c r="N552">
        <v>5.7692307999999998E-2</v>
      </c>
    </row>
    <row r="553" spans="1:14" hidden="1" x14ac:dyDescent="0.55000000000000004">
      <c r="A553" t="s">
        <v>574</v>
      </c>
      <c r="B553" t="s">
        <v>28</v>
      </c>
      <c r="C553" t="s">
        <v>26</v>
      </c>
      <c r="D553">
        <v>2</v>
      </c>
      <c r="E553">
        <v>101</v>
      </c>
      <c r="F553">
        <v>0.21153846200000001</v>
      </c>
      <c r="G553">
        <v>7.6923077000000006E-2</v>
      </c>
      <c r="H553">
        <v>0.134615385</v>
      </c>
      <c r="I553">
        <v>1.9230769000000002E-2</v>
      </c>
      <c r="J553">
        <v>9.6153846000000001E-2</v>
      </c>
      <c r="K553">
        <v>0</v>
      </c>
      <c r="L553">
        <v>3.8461538000000003E-2</v>
      </c>
      <c r="M553">
        <v>1.9230769000000002E-2</v>
      </c>
      <c r="N553">
        <v>5.7692307999999998E-2</v>
      </c>
    </row>
    <row r="554" spans="1:14" hidden="1" x14ac:dyDescent="0.55000000000000004">
      <c r="A554" t="s">
        <v>575</v>
      </c>
      <c r="B554" t="s">
        <v>15</v>
      </c>
      <c r="C554" t="s">
        <v>16</v>
      </c>
      <c r="D554">
        <v>1</v>
      </c>
      <c r="E554">
        <v>102</v>
      </c>
      <c r="F554">
        <v>0.17307692299999999</v>
      </c>
      <c r="G554">
        <v>9.6153846000000001E-2</v>
      </c>
      <c r="H554">
        <v>0.115384615</v>
      </c>
      <c r="I554">
        <v>1.9230769000000002E-2</v>
      </c>
      <c r="J554">
        <v>3.8461538000000003E-2</v>
      </c>
      <c r="K554">
        <v>3.8461538000000003E-2</v>
      </c>
      <c r="L554">
        <v>1.9230769000000002E-2</v>
      </c>
      <c r="M554">
        <v>1.9230769000000002E-2</v>
      </c>
      <c r="N554">
        <v>0</v>
      </c>
    </row>
    <row r="555" spans="1:14" hidden="1" x14ac:dyDescent="0.55000000000000004">
      <c r="A555" t="s">
        <v>576</v>
      </c>
      <c r="B555" t="s">
        <v>18</v>
      </c>
      <c r="C555" t="s">
        <v>16</v>
      </c>
      <c r="D555">
        <v>2</v>
      </c>
      <c r="E555">
        <v>102</v>
      </c>
      <c r="F555">
        <v>0.21153846200000001</v>
      </c>
      <c r="G555">
        <v>9.6153846000000001E-2</v>
      </c>
      <c r="H555">
        <v>0.25</v>
      </c>
      <c r="I555">
        <v>0</v>
      </c>
      <c r="J555">
        <v>1.9230769000000002E-2</v>
      </c>
      <c r="K555">
        <v>3.8461538000000003E-2</v>
      </c>
      <c r="L555">
        <v>0</v>
      </c>
      <c r="M555">
        <v>3.8461538000000003E-2</v>
      </c>
      <c r="N555">
        <v>1.9230769000000002E-2</v>
      </c>
    </row>
    <row r="556" spans="1:14" x14ac:dyDescent="0.55000000000000004">
      <c r="A556" t="s">
        <v>577</v>
      </c>
      <c r="B556" t="s">
        <v>20</v>
      </c>
      <c r="C556" t="s">
        <v>21</v>
      </c>
      <c r="D556">
        <v>1</v>
      </c>
      <c r="E556">
        <v>102</v>
      </c>
      <c r="F556">
        <v>0.115384615</v>
      </c>
      <c r="G556">
        <v>3.8461538000000003E-2</v>
      </c>
      <c r="H556">
        <v>0.115384615</v>
      </c>
      <c r="I556">
        <v>7.6923077000000006E-2</v>
      </c>
      <c r="J556">
        <v>5.7692307999999998E-2</v>
      </c>
      <c r="K556">
        <v>0</v>
      </c>
      <c r="L556">
        <v>7.6923077000000006E-2</v>
      </c>
      <c r="M556">
        <v>1.9230769000000002E-2</v>
      </c>
      <c r="N556">
        <v>5.7692307999999998E-2</v>
      </c>
    </row>
    <row r="557" spans="1:14" hidden="1" x14ac:dyDescent="0.55000000000000004">
      <c r="A557" t="s">
        <v>578</v>
      </c>
      <c r="B557" t="s">
        <v>23</v>
      </c>
      <c r="C557" t="s">
        <v>21</v>
      </c>
      <c r="D557">
        <v>2</v>
      </c>
      <c r="E557">
        <v>102</v>
      </c>
      <c r="F557">
        <v>0.15384615400000001</v>
      </c>
      <c r="G557">
        <v>1.9230769000000002E-2</v>
      </c>
      <c r="H557">
        <v>9.6153846000000001E-2</v>
      </c>
      <c r="I557">
        <v>1.9230769000000002E-2</v>
      </c>
      <c r="J557">
        <v>1.9230769000000002E-2</v>
      </c>
      <c r="K557">
        <v>0</v>
      </c>
      <c r="L557">
        <v>9.6153846000000001E-2</v>
      </c>
      <c r="M557">
        <v>3.8461538000000003E-2</v>
      </c>
      <c r="N557">
        <v>3.8461538000000003E-2</v>
      </c>
    </row>
    <row r="558" spans="1:14" hidden="1" x14ac:dyDescent="0.55000000000000004">
      <c r="A558" t="s">
        <v>579</v>
      </c>
      <c r="B558" t="s">
        <v>25</v>
      </c>
      <c r="C558" t="s">
        <v>26</v>
      </c>
      <c r="D558">
        <v>1</v>
      </c>
      <c r="E558">
        <v>102</v>
      </c>
      <c r="F558">
        <v>0.17307692299999999</v>
      </c>
      <c r="G558">
        <v>7.6923077000000006E-2</v>
      </c>
      <c r="H558">
        <v>0.15384615400000001</v>
      </c>
      <c r="I558">
        <v>7.6923077000000006E-2</v>
      </c>
      <c r="J558">
        <v>5.7692307999999998E-2</v>
      </c>
      <c r="K558">
        <v>1.9230769000000002E-2</v>
      </c>
      <c r="L558">
        <v>1.9230769000000002E-2</v>
      </c>
      <c r="M558">
        <v>3.8461538000000003E-2</v>
      </c>
      <c r="N558">
        <v>5.7692307999999998E-2</v>
      </c>
    </row>
    <row r="559" spans="1:14" hidden="1" x14ac:dyDescent="0.55000000000000004">
      <c r="A559" t="s">
        <v>580</v>
      </c>
      <c r="B559" t="s">
        <v>28</v>
      </c>
      <c r="C559" t="s">
        <v>26</v>
      </c>
      <c r="D559">
        <v>2</v>
      </c>
      <c r="E559">
        <v>102</v>
      </c>
      <c r="F559">
        <v>0.21153846200000001</v>
      </c>
      <c r="G559">
        <v>7.6923077000000006E-2</v>
      </c>
      <c r="H559">
        <v>0.134615385</v>
      </c>
      <c r="I559">
        <v>1.9230769000000002E-2</v>
      </c>
      <c r="J559">
        <v>9.6153846000000001E-2</v>
      </c>
      <c r="K559">
        <v>0</v>
      </c>
      <c r="L559">
        <v>3.8461538000000003E-2</v>
      </c>
      <c r="M559">
        <v>1.9230769000000002E-2</v>
      </c>
      <c r="N559">
        <v>5.7692307999999998E-2</v>
      </c>
    </row>
    <row r="560" spans="1:14" hidden="1" x14ac:dyDescent="0.55000000000000004">
      <c r="A560" t="s">
        <v>581</v>
      </c>
      <c r="B560" t="s">
        <v>15</v>
      </c>
      <c r="C560" t="s">
        <v>16</v>
      </c>
      <c r="D560">
        <v>1</v>
      </c>
      <c r="E560">
        <v>103</v>
      </c>
      <c r="F560">
        <v>0.17307692299999999</v>
      </c>
      <c r="G560">
        <v>0.115384615</v>
      </c>
      <c r="H560">
        <v>0.115384615</v>
      </c>
      <c r="I560">
        <v>1.9230769000000002E-2</v>
      </c>
      <c r="J560">
        <v>1.9230769000000002E-2</v>
      </c>
      <c r="K560">
        <v>1.9230769000000002E-2</v>
      </c>
      <c r="L560">
        <v>1.9230769000000002E-2</v>
      </c>
      <c r="M560">
        <v>1.9230769000000002E-2</v>
      </c>
      <c r="N560">
        <v>0</v>
      </c>
    </row>
    <row r="561" spans="1:14" hidden="1" x14ac:dyDescent="0.55000000000000004">
      <c r="A561" t="s">
        <v>582</v>
      </c>
      <c r="B561" t="s">
        <v>18</v>
      </c>
      <c r="C561" t="s">
        <v>16</v>
      </c>
      <c r="D561">
        <v>2</v>
      </c>
      <c r="E561">
        <v>103</v>
      </c>
      <c r="F561">
        <v>0.21153846200000001</v>
      </c>
      <c r="G561">
        <v>9.6153846000000001E-2</v>
      </c>
      <c r="H561">
        <v>0.25</v>
      </c>
      <c r="I561">
        <v>0</v>
      </c>
      <c r="J561">
        <v>1.9230769000000002E-2</v>
      </c>
      <c r="K561">
        <v>3.8461538000000003E-2</v>
      </c>
      <c r="L561">
        <v>0</v>
      </c>
      <c r="M561">
        <v>3.8461538000000003E-2</v>
      </c>
      <c r="N561">
        <v>1.9230769000000002E-2</v>
      </c>
    </row>
    <row r="562" spans="1:14" x14ac:dyDescent="0.55000000000000004">
      <c r="A562" t="s">
        <v>583</v>
      </c>
      <c r="B562" t="s">
        <v>20</v>
      </c>
      <c r="C562" t="s">
        <v>21</v>
      </c>
      <c r="D562">
        <v>1</v>
      </c>
      <c r="E562">
        <v>103</v>
      </c>
      <c r="F562">
        <v>0.115384615</v>
      </c>
      <c r="G562">
        <v>3.8461538000000003E-2</v>
      </c>
      <c r="H562">
        <v>0.115384615</v>
      </c>
      <c r="I562">
        <v>7.6923077000000006E-2</v>
      </c>
      <c r="J562">
        <v>3.8461538000000003E-2</v>
      </c>
      <c r="K562">
        <v>0</v>
      </c>
      <c r="L562">
        <v>7.6923077000000006E-2</v>
      </c>
      <c r="M562">
        <v>1.9230769000000002E-2</v>
      </c>
      <c r="N562">
        <v>5.7692307999999998E-2</v>
      </c>
    </row>
    <row r="563" spans="1:14" hidden="1" x14ac:dyDescent="0.55000000000000004">
      <c r="A563" t="s">
        <v>584</v>
      </c>
      <c r="B563" t="s">
        <v>23</v>
      </c>
      <c r="C563" t="s">
        <v>21</v>
      </c>
      <c r="D563">
        <v>2</v>
      </c>
      <c r="E563">
        <v>103</v>
      </c>
      <c r="F563">
        <v>0.134615385</v>
      </c>
      <c r="G563">
        <v>1.9230769000000002E-2</v>
      </c>
      <c r="H563">
        <v>9.6153846000000001E-2</v>
      </c>
      <c r="I563">
        <v>1.9230769000000002E-2</v>
      </c>
      <c r="J563">
        <v>1.9230769000000002E-2</v>
      </c>
      <c r="K563">
        <v>0</v>
      </c>
      <c r="L563">
        <v>9.6153846000000001E-2</v>
      </c>
      <c r="M563">
        <v>3.8461538000000003E-2</v>
      </c>
      <c r="N563">
        <v>3.8461538000000003E-2</v>
      </c>
    </row>
    <row r="564" spans="1:14" hidden="1" x14ac:dyDescent="0.55000000000000004">
      <c r="A564" t="s">
        <v>585</v>
      </c>
      <c r="B564" t="s">
        <v>25</v>
      </c>
      <c r="C564" t="s">
        <v>26</v>
      </c>
      <c r="D564">
        <v>1</v>
      </c>
      <c r="E564">
        <v>103</v>
      </c>
      <c r="F564">
        <v>0.17307692299999999</v>
      </c>
      <c r="G564">
        <v>5.7692307999999998E-2</v>
      </c>
      <c r="H564">
        <v>0.15384615400000001</v>
      </c>
      <c r="I564">
        <v>7.6923077000000006E-2</v>
      </c>
      <c r="J564">
        <v>3.8461538000000003E-2</v>
      </c>
      <c r="K564">
        <v>1.9230769000000002E-2</v>
      </c>
      <c r="L564">
        <v>1.9230769000000002E-2</v>
      </c>
      <c r="M564">
        <v>3.8461538000000003E-2</v>
      </c>
      <c r="N564">
        <v>5.7692307999999998E-2</v>
      </c>
    </row>
    <row r="565" spans="1:14" hidden="1" x14ac:dyDescent="0.55000000000000004">
      <c r="A565" t="s">
        <v>586</v>
      </c>
      <c r="B565" t="s">
        <v>28</v>
      </c>
      <c r="C565" t="s">
        <v>26</v>
      </c>
      <c r="D565">
        <v>2</v>
      </c>
      <c r="E565">
        <v>103</v>
      </c>
      <c r="F565">
        <v>0.17307692299999999</v>
      </c>
      <c r="G565">
        <v>7.6923077000000006E-2</v>
      </c>
      <c r="H565">
        <v>0.134615385</v>
      </c>
      <c r="I565">
        <v>1.9230769000000002E-2</v>
      </c>
      <c r="J565">
        <v>9.6153846000000001E-2</v>
      </c>
      <c r="K565">
        <v>0</v>
      </c>
      <c r="L565">
        <v>3.8461538000000003E-2</v>
      </c>
      <c r="M565">
        <v>1.9230769000000002E-2</v>
      </c>
      <c r="N565">
        <v>5.7692307999999998E-2</v>
      </c>
    </row>
    <row r="566" spans="1:14" hidden="1" x14ac:dyDescent="0.55000000000000004">
      <c r="A566" t="s">
        <v>587</v>
      </c>
      <c r="B566" t="s">
        <v>15</v>
      </c>
      <c r="C566" t="s">
        <v>16</v>
      </c>
      <c r="D566">
        <v>1</v>
      </c>
      <c r="E566">
        <v>104</v>
      </c>
      <c r="F566">
        <v>0.17307692299999999</v>
      </c>
      <c r="G566">
        <v>0.115384615</v>
      </c>
      <c r="H566">
        <v>0.115384615</v>
      </c>
      <c r="I566">
        <v>1.9230769000000002E-2</v>
      </c>
      <c r="J566">
        <v>1.9230769000000002E-2</v>
      </c>
      <c r="K566">
        <v>1.9230769000000002E-2</v>
      </c>
      <c r="L566">
        <v>1.9230769000000002E-2</v>
      </c>
      <c r="M566">
        <v>1.9230769000000002E-2</v>
      </c>
      <c r="N566">
        <v>0</v>
      </c>
    </row>
    <row r="567" spans="1:14" hidden="1" x14ac:dyDescent="0.55000000000000004">
      <c r="A567" t="s">
        <v>588</v>
      </c>
      <c r="B567" t="s">
        <v>18</v>
      </c>
      <c r="C567" t="s">
        <v>16</v>
      </c>
      <c r="D567">
        <v>2</v>
      </c>
      <c r="E567">
        <v>104</v>
      </c>
      <c r="F567">
        <v>0.17307692299999999</v>
      </c>
      <c r="G567">
        <v>9.6153846000000001E-2</v>
      </c>
      <c r="H567">
        <v>0.23076923099999999</v>
      </c>
      <c r="I567">
        <v>0</v>
      </c>
      <c r="J567">
        <v>1.9230769000000002E-2</v>
      </c>
      <c r="K567">
        <v>3.8461538000000003E-2</v>
      </c>
      <c r="L567">
        <v>0</v>
      </c>
      <c r="M567">
        <v>3.8461538000000003E-2</v>
      </c>
      <c r="N567">
        <v>1.9230769000000002E-2</v>
      </c>
    </row>
    <row r="568" spans="1:14" x14ac:dyDescent="0.55000000000000004">
      <c r="A568" t="s">
        <v>589</v>
      </c>
      <c r="B568" t="s">
        <v>20</v>
      </c>
      <c r="C568" t="s">
        <v>21</v>
      </c>
      <c r="D568">
        <v>1</v>
      </c>
      <c r="E568">
        <v>104</v>
      </c>
      <c r="F568">
        <v>0.115384615</v>
      </c>
      <c r="G568">
        <v>3.8461538000000003E-2</v>
      </c>
      <c r="H568">
        <v>0.115384615</v>
      </c>
      <c r="I568">
        <v>7.6923077000000006E-2</v>
      </c>
      <c r="J568">
        <v>3.8461538000000003E-2</v>
      </c>
      <c r="K568">
        <v>0</v>
      </c>
      <c r="L568">
        <v>7.6923077000000006E-2</v>
      </c>
      <c r="M568">
        <v>1.9230769000000002E-2</v>
      </c>
      <c r="N568">
        <v>5.7692307999999998E-2</v>
      </c>
    </row>
    <row r="569" spans="1:14" hidden="1" x14ac:dyDescent="0.55000000000000004">
      <c r="A569" t="s">
        <v>590</v>
      </c>
      <c r="B569" t="s">
        <v>23</v>
      </c>
      <c r="C569" t="s">
        <v>21</v>
      </c>
      <c r="D569">
        <v>2</v>
      </c>
      <c r="E569">
        <v>104</v>
      </c>
      <c r="F569">
        <v>0.115384615</v>
      </c>
      <c r="G569">
        <v>1.9230769000000002E-2</v>
      </c>
      <c r="H569">
        <v>9.6153846000000001E-2</v>
      </c>
      <c r="I569">
        <v>1.9230769000000002E-2</v>
      </c>
      <c r="J569">
        <v>1.9230769000000002E-2</v>
      </c>
      <c r="K569">
        <v>0</v>
      </c>
      <c r="L569">
        <v>9.6153846000000001E-2</v>
      </c>
      <c r="M569">
        <v>3.8461538000000003E-2</v>
      </c>
      <c r="N569">
        <v>3.8461538000000003E-2</v>
      </c>
    </row>
    <row r="570" spans="1:14" hidden="1" x14ac:dyDescent="0.55000000000000004">
      <c r="A570" t="s">
        <v>591</v>
      </c>
      <c r="B570" t="s">
        <v>25</v>
      </c>
      <c r="C570" t="s">
        <v>26</v>
      </c>
      <c r="D570">
        <v>1</v>
      </c>
      <c r="E570">
        <v>104</v>
      </c>
      <c r="F570">
        <v>0.15384615400000001</v>
      </c>
      <c r="G570">
        <v>3.8461538000000003E-2</v>
      </c>
      <c r="H570">
        <v>0.15384615400000001</v>
      </c>
      <c r="I570">
        <v>7.6923077000000006E-2</v>
      </c>
      <c r="J570">
        <v>3.8461538000000003E-2</v>
      </c>
      <c r="K570">
        <v>1.9230769000000002E-2</v>
      </c>
      <c r="L570">
        <v>1.9230769000000002E-2</v>
      </c>
      <c r="M570">
        <v>3.8461538000000003E-2</v>
      </c>
      <c r="N570">
        <v>5.7692307999999998E-2</v>
      </c>
    </row>
    <row r="571" spans="1:14" hidden="1" x14ac:dyDescent="0.55000000000000004">
      <c r="A571" t="s">
        <v>592</v>
      </c>
      <c r="B571" t="s">
        <v>28</v>
      </c>
      <c r="C571" t="s">
        <v>26</v>
      </c>
      <c r="D571">
        <v>2</v>
      </c>
      <c r="E571">
        <v>104</v>
      </c>
      <c r="F571">
        <v>0.17307692299999999</v>
      </c>
      <c r="G571">
        <v>7.6923077000000006E-2</v>
      </c>
      <c r="H571">
        <v>0.134615385</v>
      </c>
      <c r="I571">
        <v>1.9230769000000002E-2</v>
      </c>
      <c r="J571">
        <v>7.6923077000000006E-2</v>
      </c>
      <c r="K571">
        <v>0</v>
      </c>
      <c r="L571">
        <v>3.8461538000000003E-2</v>
      </c>
      <c r="M571">
        <v>1.9230769000000002E-2</v>
      </c>
      <c r="N571">
        <v>5.7692307999999998E-2</v>
      </c>
    </row>
    <row r="572" spans="1:14" hidden="1" x14ac:dyDescent="0.55000000000000004">
      <c r="A572" t="s">
        <v>593</v>
      </c>
      <c r="B572" t="s">
        <v>15</v>
      </c>
      <c r="C572" t="s">
        <v>16</v>
      </c>
      <c r="D572">
        <v>1</v>
      </c>
      <c r="E572">
        <v>105</v>
      </c>
      <c r="F572">
        <v>0.17307692299999999</v>
      </c>
      <c r="G572">
        <v>0.115384615</v>
      </c>
      <c r="H572">
        <v>0.115384615</v>
      </c>
      <c r="I572">
        <v>1.9230769000000002E-2</v>
      </c>
      <c r="J572">
        <v>1.9230769000000002E-2</v>
      </c>
      <c r="K572">
        <v>1.9230769000000002E-2</v>
      </c>
      <c r="L572">
        <v>1.9230769000000002E-2</v>
      </c>
      <c r="M572">
        <v>1.9230769000000002E-2</v>
      </c>
      <c r="N572">
        <v>0</v>
      </c>
    </row>
    <row r="573" spans="1:14" hidden="1" x14ac:dyDescent="0.55000000000000004">
      <c r="A573" t="s">
        <v>594</v>
      </c>
      <c r="B573" t="s">
        <v>18</v>
      </c>
      <c r="C573" t="s">
        <v>16</v>
      </c>
      <c r="D573">
        <v>2</v>
      </c>
      <c r="E573">
        <v>105</v>
      </c>
      <c r="F573">
        <v>0.17307692299999999</v>
      </c>
      <c r="G573">
        <v>9.6153846000000001E-2</v>
      </c>
      <c r="H573">
        <v>0.23076923099999999</v>
      </c>
      <c r="I573">
        <v>0</v>
      </c>
      <c r="J573">
        <v>1.9230769000000002E-2</v>
      </c>
      <c r="K573">
        <v>3.8461538000000003E-2</v>
      </c>
      <c r="L573">
        <v>0</v>
      </c>
      <c r="M573">
        <v>3.8461538000000003E-2</v>
      </c>
      <c r="N573">
        <v>1.9230769000000002E-2</v>
      </c>
    </row>
    <row r="574" spans="1:14" x14ac:dyDescent="0.55000000000000004">
      <c r="A574" t="s">
        <v>595</v>
      </c>
      <c r="B574" t="s">
        <v>20</v>
      </c>
      <c r="C574" t="s">
        <v>21</v>
      </c>
      <c r="D574">
        <v>1</v>
      </c>
      <c r="E574">
        <v>105</v>
      </c>
      <c r="F574">
        <v>0.115384615</v>
      </c>
      <c r="G574">
        <v>3.8461538000000003E-2</v>
      </c>
      <c r="H574">
        <v>0.115384615</v>
      </c>
      <c r="I574">
        <v>7.6923077000000006E-2</v>
      </c>
      <c r="J574">
        <v>3.8461538000000003E-2</v>
      </c>
      <c r="K574">
        <v>0</v>
      </c>
      <c r="L574">
        <v>7.6923077000000006E-2</v>
      </c>
      <c r="M574">
        <v>1.9230769000000002E-2</v>
      </c>
      <c r="N574">
        <v>5.7692307999999998E-2</v>
      </c>
    </row>
    <row r="575" spans="1:14" hidden="1" x14ac:dyDescent="0.55000000000000004">
      <c r="A575" t="s">
        <v>596</v>
      </c>
      <c r="B575" t="s">
        <v>23</v>
      </c>
      <c r="C575" t="s">
        <v>21</v>
      </c>
      <c r="D575">
        <v>2</v>
      </c>
      <c r="E575">
        <v>105</v>
      </c>
      <c r="F575">
        <v>0.115384615</v>
      </c>
      <c r="G575">
        <v>1.9230769000000002E-2</v>
      </c>
      <c r="H575">
        <v>9.6153846000000001E-2</v>
      </c>
      <c r="I575">
        <v>1.9230769000000002E-2</v>
      </c>
      <c r="J575">
        <v>1.9230769000000002E-2</v>
      </c>
      <c r="K575">
        <v>0</v>
      </c>
      <c r="L575">
        <v>9.6153846000000001E-2</v>
      </c>
      <c r="M575">
        <v>3.8461538000000003E-2</v>
      </c>
      <c r="N575">
        <v>3.8461538000000003E-2</v>
      </c>
    </row>
    <row r="576" spans="1:14" hidden="1" x14ac:dyDescent="0.55000000000000004">
      <c r="A576" t="s">
        <v>597</v>
      </c>
      <c r="B576" t="s">
        <v>25</v>
      </c>
      <c r="C576" t="s">
        <v>26</v>
      </c>
      <c r="D576">
        <v>1</v>
      </c>
      <c r="E576">
        <v>105</v>
      </c>
      <c r="F576">
        <v>0.15384615400000001</v>
      </c>
      <c r="G576">
        <v>3.8461538000000003E-2</v>
      </c>
      <c r="H576">
        <v>0.15384615400000001</v>
      </c>
      <c r="I576">
        <v>7.6923077000000006E-2</v>
      </c>
      <c r="J576">
        <v>3.8461538000000003E-2</v>
      </c>
      <c r="K576">
        <v>1.9230769000000002E-2</v>
      </c>
      <c r="L576">
        <v>1.9230769000000002E-2</v>
      </c>
      <c r="M576">
        <v>3.8461538000000003E-2</v>
      </c>
      <c r="N576">
        <v>3.8461538000000003E-2</v>
      </c>
    </row>
    <row r="577" spans="1:14" hidden="1" x14ac:dyDescent="0.55000000000000004">
      <c r="A577" t="s">
        <v>598</v>
      </c>
      <c r="B577" t="s">
        <v>28</v>
      </c>
      <c r="C577" t="s">
        <v>26</v>
      </c>
      <c r="D577">
        <v>2</v>
      </c>
      <c r="E577">
        <v>105</v>
      </c>
      <c r="F577">
        <v>0.15384615400000001</v>
      </c>
      <c r="G577">
        <v>7.6923077000000006E-2</v>
      </c>
      <c r="H577">
        <v>0.134615385</v>
      </c>
      <c r="I577">
        <v>1.9230769000000002E-2</v>
      </c>
      <c r="J577">
        <v>7.6923077000000006E-2</v>
      </c>
      <c r="K577">
        <v>0</v>
      </c>
      <c r="L577">
        <v>3.8461538000000003E-2</v>
      </c>
      <c r="M577">
        <v>1.9230769000000002E-2</v>
      </c>
      <c r="N577">
        <v>5.7692307999999998E-2</v>
      </c>
    </row>
    <row r="578" spans="1:14" hidden="1" x14ac:dyDescent="0.55000000000000004">
      <c r="A578" t="s">
        <v>599</v>
      </c>
      <c r="B578" t="s">
        <v>15</v>
      </c>
      <c r="C578" t="s">
        <v>16</v>
      </c>
      <c r="D578">
        <v>1</v>
      </c>
      <c r="E578">
        <v>106</v>
      </c>
      <c r="F578">
        <v>0.17307692299999999</v>
      </c>
      <c r="G578">
        <v>7.6923077000000006E-2</v>
      </c>
      <c r="H578">
        <v>9.6153846000000001E-2</v>
      </c>
      <c r="I578">
        <v>1.9230769000000002E-2</v>
      </c>
      <c r="J578">
        <v>1.9230769000000002E-2</v>
      </c>
      <c r="K578">
        <v>1.9230769000000002E-2</v>
      </c>
      <c r="L578">
        <v>1.9230769000000002E-2</v>
      </c>
      <c r="M578">
        <v>1.9230769000000002E-2</v>
      </c>
      <c r="N578">
        <v>0</v>
      </c>
    </row>
    <row r="579" spans="1:14" hidden="1" x14ac:dyDescent="0.55000000000000004">
      <c r="A579" t="s">
        <v>600</v>
      </c>
      <c r="B579" t="s">
        <v>18</v>
      </c>
      <c r="C579" t="s">
        <v>16</v>
      </c>
      <c r="D579">
        <v>2</v>
      </c>
      <c r="E579">
        <v>106</v>
      </c>
      <c r="F579">
        <v>0.134615385</v>
      </c>
      <c r="G579">
        <v>9.6153846000000001E-2</v>
      </c>
      <c r="H579">
        <v>0.23076923099999999</v>
      </c>
      <c r="I579">
        <v>0</v>
      </c>
      <c r="J579">
        <v>1.9230769000000002E-2</v>
      </c>
      <c r="K579">
        <v>0</v>
      </c>
      <c r="L579">
        <v>0</v>
      </c>
      <c r="M579">
        <v>3.8461538000000003E-2</v>
      </c>
      <c r="N579">
        <v>1.9230769000000002E-2</v>
      </c>
    </row>
    <row r="580" spans="1:14" x14ac:dyDescent="0.55000000000000004">
      <c r="A580" t="s">
        <v>601</v>
      </c>
      <c r="B580" t="s">
        <v>20</v>
      </c>
      <c r="C580" t="s">
        <v>21</v>
      </c>
      <c r="D580">
        <v>1</v>
      </c>
      <c r="E580">
        <v>106</v>
      </c>
      <c r="F580">
        <v>0.115384615</v>
      </c>
      <c r="G580">
        <v>3.8461538000000003E-2</v>
      </c>
      <c r="H580">
        <v>0.115384615</v>
      </c>
      <c r="I580">
        <v>7.6923077000000006E-2</v>
      </c>
      <c r="J580">
        <v>3.8461538000000003E-2</v>
      </c>
      <c r="K580">
        <v>0</v>
      </c>
      <c r="L580">
        <v>7.6923077000000006E-2</v>
      </c>
      <c r="M580">
        <v>1.9230769000000002E-2</v>
      </c>
      <c r="N580">
        <v>5.7692307999999998E-2</v>
      </c>
    </row>
    <row r="581" spans="1:14" hidden="1" x14ac:dyDescent="0.55000000000000004">
      <c r="A581" t="s">
        <v>602</v>
      </c>
      <c r="B581" t="s">
        <v>23</v>
      </c>
      <c r="C581" t="s">
        <v>21</v>
      </c>
      <c r="D581">
        <v>2</v>
      </c>
      <c r="E581">
        <v>106</v>
      </c>
      <c r="F581">
        <v>0.115384615</v>
      </c>
      <c r="G581">
        <v>1.9230769000000002E-2</v>
      </c>
      <c r="H581">
        <v>9.6153846000000001E-2</v>
      </c>
      <c r="I581">
        <v>1.9230769000000002E-2</v>
      </c>
      <c r="J581">
        <v>1.9230769000000002E-2</v>
      </c>
      <c r="K581">
        <v>0</v>
      </c>
      <c r="L581">
        <v>9.6153846000000001E-2</v>
      </c>
      <c r="M581">
        <v>3.8461538000000003E-2</v>
      </c>
      <c r="N581">
        <v>1.9230769000000002E-2</v>
      </c>
    </row>
    <row r="582" spans="1:14" hidden="1" x14ac:dyDescent="0.55000000000000004">
      <c r="A582" t="s">
        <v>603</v>
      </c>
      <c r="B582" t="s">
        <v>25</v>
      </c>
      <c r="C582" t="s">
        <v>26</v>
      </c>
      <c r="D582">
        <v>1</v>
      </c>
      <c r="E582">
        <v>106</v>
      </c>
      <c r="F582">
        <v>0.15384615400000001</v>
      </c>
      <c r="G582">
        <v>3.8461538000000003E-2</v>
      </c>
      <c r="H582">
        <v>0.134615385</v>
      </c>
      <c r="I582">
        <v>7.6923077000000006E-2</v>
      </c>
      <c r="J582">
        <v>3.8461538000000003E-2</v>
      </c>
      <c r="K582">
        <v>1.9230769000000002E-2</v>
      </c>
      <c r="L582">
        <v>1.9230769000000002E-2</v>
      </c>
      <c r="M582">
        <v>3.8461538000000003E-2</v>
      </c>
      <c r="N582">
        <v>3.8461538000000003E-2</v>
      </c>
    </row>
    <row r="583" spans="1:14" hidden="1" x14ac:dyDescent="0.55000000000000004">
      <c r="A583" t="s">
        <v>604</v>
      </c>
      <c r="B583" t="s">
        <v>28</v>
      </c>
      <c r="C583" t="s">
        <v>26</v>
      </c>
      <c r="D583">
        <v>2</v>
      </c>
      <c r="E583">
        <v>106</v>
      </c>
      <c r="F583">
        <v>0.15384615400000001</v>
      </c>
      <c r="G583">
        <v>7.6923077000000006E-2</v>
      </c>
      <c r="H583">
        <v>0.134615385</v>
      </c>
      <c r="I583">
        <v>1.9230769000000002E-2</v>
      </c>
      <c r="J583">
        <v>7.6923077000000006E-2</v>
      </c>
      <c r="K583">
        <v>0</v>
      </c>
      <c r="L583">
        <v>3.8461538000000003E-2</v>
      </c>
      <c r="M583">
        <v>1.9230769000000002E-2</v>
      </c>
      <c r="N583">
        <v>3.8461538000000003E-2</v>
      </c>
    </row>
    <row r="584" spans="1:14" hidden="1" x14ac:dyDescent="0.55000000000000004">
      <c r="A584" t="s">
        <v>605</v>
      </c>
      <c r="B584" t="s">
        <v>15</v>
      </c>
      <c r="C584" t="s">
        <v>16</v>
      </c>
      <c r="D584">
        <v>1</v>
      </c>
      <c r="E584">
        <v>107</v>
      </c>
      <c r="F584">
        <v>0.134615385</v>
      </c>
      <c r="G584">
        <v>7.6923077000000006E-2</v>
      </c>
      <c r="H584">
        <v>9.6153846000000001E-2</v>
      </c>
      <c r="I584">
        <v>1.9230769000000002E-2</v>
      </c>
      <c r="J584">
        <v>1.9230769000000002E-2</v>
      </c>
      <c r="K584">
        <v>1.9230769000000002E-2</v>
      </c>
      <c r="L584">
        <v>1.9230769000000002E-2</v>
      </c>
      <c r="M584">
        <v>1.9230769000000002E-2</v>
      </c>
      <c r="N584">
        <v>0</v>
      </c>
    </row>
    <row r="585" spans="1:14" hidden="1" x14ac:dyDescent="0.55000000000000004">
      <c r="A585" t="s">
        <v>606</v>
      </c>
      <c r="B585" t="s">
        <v>18</v>
      </c>
      <c r="C585" t="s">
        <v>16</v>
      </c>
      <c r="D585">
        <v>2</v>
      </c>
      <c r="E585">
        <v>107</v>
      </c>
      <c r="F585">
        <v>0.134615385</v>
      </c>
      <c r="G585">
        <v>9.6153846000000001E-2</v>
      </c>
      <c r="H585">
        <v>0.23076923099999999</v>
      </c>
      <c r="I585">
        <v>0</v>
      </c>
      <c r="J585">
        <v>1.9230769000000002E-2</v>
      </c>
      <c r="K585">
        <v>0</v>
      </c>
      <c r="L585">
        <v>0</v>
      </c>
      <c r="M585">
        <v>3.8461538000000003E-2</v>
      </c>
      <c r="N585">
        <v>1.9230769000000002E-2</v>
      </c>
    </row>
    <row r="586" spans="1:14" x14ac:dyDescent="0.55000000000000004">
      <c r="A586" t="s">
        <v>607</v>
      </c>
      <c r="B586" t="s">
        <v>20</v>
      </c>
      <c r="C586" t="s">
        <v>21</v>
      </c>
      <c r="D586">
        <v>1</v>
      </c>
      <c r="E586">
        <v>107</v>
      </c>
      <c r="F586">
        <v>9.6153846000000001E-2</v>
      </c>
      <c r="G586">
        <v>3.8461538000000003E-2</v>
      </c>
      <c r="H586">
        <v>0.115384615</v>
      </c>
      <c r="I586">
        <v>5.7692307999999998E-2</v>
      </c>
      <c r="J586">
        <v>3.8461538000000003E-2</v>
      </c>
      <c r="K586">
        <v>0</v>
      </c>
      <c r="L586">
        <v>7.6923077000000006E-2</v>
      </c>
      <c r="M586">
        <v>1.9230769000000002E-2</v>
      </c>
      <c r="N586">
        <v>3.8461538000000003E-2</v>
      </c>
    </row>
    <row r="587" spans="1:14" hidden="1" x14ac:dyDescent="0.55000000000000004">
      <c r="A587" t="s">
        <v>608</v>
      </c>
      <c r="B587" t="s">
        <v>23</v>
      </c>
      <c r="C587" t="s">
        <v>21</v>
      </c>
      <c r="D587">
        <v>2</v>
      </c>
      <c r="E587">
        <v>107</v>
      </c>
      <c r="F587">
        <v>9.6153846000000001E-2</v>
      </c>
      <c r="G587">
        <v>1.9230769000000002E-2</v>
      </c>
      <c r="H587">
        <v>9.6153846000000001E-2</v>
      </c>
      <c r="I587">
        <v>1.9230769000000002E-2</v>
      </c>
      <c r="J587">
        <v>1.9230769000000002E-2</v>
      </c>
      <c r="K587">
        <v>0</v>
      </c>
      <c r="L587">
        <v>9.6153846000000001E-2</v>
      </c>
      <c r="M587">
        <v>3.8461538000000003E-2</v>
      </c>
      <c r="N587">
        <v>1.9230769000000002E-2</v>
      </c>
    </row>
    <row r="588" spans="1:14" hidden="1" x14ac:dyDescent="0.55000000000000004">
      <c r="A588" t="s">
        <v>609</v>
      </c>
      <c r="B588" t="s">
        <v>25</v>
      </c>
      <c r="C588" t="s">
        <v>26</v>
      </c>
      <c r="D588">
        <v>1</v>
      </c>
      <c r="E588">
        <v>107</v>
      </c>
      <c r="F588">
        <v>0.15384615400000001</v>
      </c>
      <c r="G588">
        <v>3.8461538000000003E-2</v>
      </c>
      <c r="H588">
        <v>0.134615385</v>
      </c>
      <c r="I588">
        <v>7.6923077000000006E-2</v>
      </c>
      <c r="J588">
        <v>1.9230769000000002E-2</v>
      </c>
      <c r="K588">
        <v>1.9230769000000002E-2</v>
      </c>
      <c r="L588">
        <v>1.9230769000000002E-2</v>
      </c>
      <c r="M588">
        <v>3.8461538000000003E-2</v>
      </c>
      <c r="N588">
        <v>1.9230769000000002E-2</v>
      </c>
    </row>
    <row r="589" spans="1:14" hidden="1" x14ac:dyDescent="0.55000000000000004">
      <c r="A589" t="s">
        <v>610</v>
      </c>
      <c r="B589" t="s">
        <v>28</v>
      </c>
      <c r="C589" t="s">
        <v>26</v>
      </c>
      <c r="D589">
        <v>2</v>
      </c>
      <c r="E589">
        <v>107</v>
      </c>
      <c r="F589">
        <v>0.15384615400000001</v>
      </c>
      <c r="G589">
        <v>7.6923077000000006E-2</v>
      </c>
      <c r="H589">
        <v>0.134615385</v>
      </c>
      <c r="I589">
        <v>1.9230769000000002E-2</v>
      </c>
      <c r="J589">
        <v>7.6923077000000006E-2</v>
      </c>
      <c r="K589">
        <v>0</v>
      </c>
      <c r="L589">
        <v>3.8461538000000003E-2</v>
      </c>
      <c r="M589">
        <v>1.9230769000000002E-2</v>
      </c>
      <c r="N589">
        <v>3.8461538000000003E-2</v>
      </c>
    </row>
    <row r="590" spans="1:14" hidden="1" x14ac:dyDescent="0.55000000000000004">
      <c r="A590" t="s">
        <v>611</v>
      </c>
      <c r="B590" t="s">
        <v>15</v>
      </c>
      <c r="C590" t="s">
        <v>16</v>
      </c>
      <c r="D590">
        <v>1</v>
      </c>
      <c r="E590">
        <v>108</v>
      </c>
      <c r="F590">
        <v>0.134615385</v>
      </c>
      <c r="G590">
        <v>7.6923077000000006E-2</v>
      </c>
      <c r="H590">
        <v>7.6923077000000006E-2</v>
      </c>
      <c r="I590">
        <v>1.9230769000000002E-2</v>
      </c>
      <c r="J590">
        <v>1.9230769000000002E-2</v>
      </c>
      <c r="K590">
        <v>1.9230769000000002E-2</v>
      </c>
      <c r="L590">
        <v>1.9230769000000002E-2</v>
      </c>
      <c r="M590">
        <v>1.9230769000000002E-2</v>
      </c>
      <c r="N590">
        <v>0</v>
      </c>
    </row>
    <row r="591" spans="1:14" hidden="1" x14ac:dyDescent="0.55000000000000004">
      <c r="A591" t="s">
        <v>612</v>
      </c>
      <c r="B591" t="s">
        <v>18</v>
      </c>
      <c r="C591" t="s">
        <v>16</v>
      </c>
      <c r="D591">
        <v>2</v>
      </c>
      <c r="E591">
        <v>108</v>
      </c>
      <c r="F591">
        <v>0.134615385</v>
      </c>
      <c r="G591">
        <v>9.6153846000000001E-2</v>
      </c>
      <c r="H591">
        <v>0.192307692</v>
      </c>
      <c r="I591">
        <v>0</v>
      </c>
      <c r="J591">
        <v>1.9230769000000002E-2</v>
      </c>
      <c r="K591">
        <v>0</v>
      </c>
      <c r="L591">
        <v>0</v>
      </c>
      <c r="M591">
        <v>3.8461538000000003E-2</v>
      </c>
      <c r="N591">
        <v>1.9230769000000002E-2</v>
      </c>
    </row>
    <row r="592" spans="1:14" x14ac:dyDescent="0.55000000000000004">
      <c r="A592" t="s">
        <v>613</v>
      </c>
      <c r="B592" t="s">
        <v>20</v>
      </c>
      <c r="C592" t="s">
        <v>21</v>
      </c>
      <c r="D592">
        <v>1</v>
      </c>
      <c r="E592">
        <v>108</v>
      </c>
      <c r="F592">
        <v>9.6153846000000001E-2</v>
      </c>
      <c r="G592">
        <v>3.8461538000000003E-2</v>
      </c>
      <c r="H592">
        <v>0.115384615</v>
      </c>
      <c r="I592">
        <v>5.7692307999999998E-2</v>
      </c>
      <c r="J592">
        <v>3.8461538000000003E-2</v>
      </c>
      <c r="K592">
        <v>0</v>
      </c>
      <c r="L592">
        <v>7.6923077000000006E-2</v>
      </c>
      <c r="M592">
        <v>1.9230769000000002E-2</v>
      </c>
      <c r="N592">
        <v>3.8461538000000003E-2</v>
      </c>
    </row>
    <row r="593" spans="1:14" hidden="1" x14ac:dyDescent="0.55000000000000004">
      <c r="A593" t="s">
        <v>614</v>
      </c>
      <c r="B593" t="s">
        <v>23</v>
      </c>
      <c r="C593" t="s">
        <v>21</v>
      </c>
      <c r="D593">
        <v>2</v>
      </c>
      <c r="E593">
        <v>108</v>
      </c>
      <c r="F593">
        <v>9.6153846000000001E-2</v>
      </c>
      <c r="G593">
        <v>1.9230769000000002E-2</v>
      </c>
      <c r="H593">
        <v>9.6153846000000001E-2</v>
      </c>
      <c r="I593">
        <v>1.9230769000000002E-2</v>
      </c>
      <c r="J593">
        <v>1.9230769000000002E-2</v>
      </c>
      <c r="K593">
        <v>0</v>
      </c>
      <c r="L593">
        <v>7.6923077000000006E-2</v>
      </c>
      <c r="M593">
        <v>3.8461538000000003E-2</v>
      </c>
      <c r="N593">
        <v>1.9230769000000002E-2</v>
      </c>
    </row>
    <row r="594" spans="1:14" hidden="1" x14ac:dyDescent="0.55000000000000004">
      <c r="A594" t="s">
        <v>615</v>
      </c>
      <c r="B594" t="s">
        <v>25</v>
      </c>
      <c r="C594" t="s">
        <v>26</v>
      </c>
      <c r="D594">
        <v>1</v>
      </c>
      <c r="E594">
        <v>108</v>
      </c>
      <c r="F594">
        <v>0.15384615400000001</v>
      </c>
      <c r="G594">
        <v>3.8461538000000003E-2</v>
      </c>
      <c r="H594">
        <v>0.134615385</v>
      </c>
      <c r="I594">
        <v>7.6923077000000006E-2</v>
      </c>
      <c r="J594">
        <v>1.9230769000000002E-2</v>
      </c>
      <c r="K594">
        <v>1.9230769000000002E-2</v>
      </c>
      <c r="L594">
        <v>1.9230769000000002E-2</v>
      </c>
      <c r="M594">
        <v>3.8461538000000003E-2</v>
      </c>
      <c r="N594">
        <v>1.9230769000000002E-2</v>
      </c>
    </row>
    <row r="595" spans="1:14" hidden="1" x14ac:dyDescent="0.55000000000000004">
      <c r="A595" t="s">
        <v>616</v>
      </c>
      <c r="B595" t="s">
        <v>28</v>
      </c>
      <c r="C595" t="s">
        <v>26</v>
      </c>
      <c r="D595">
        <v>2</v>
      </c>
      <c r="E595">
        <v>108</v>
      </c>
      <c r="F595">
        <v>0.15384615400000001</v>
      </c>
      <c r="G595">
        <v>7.6923077000000006E-2</v>
      </c>
      <c r="H595">
        <v>0.115384615</v>
      </c>
      <c r="I595">
        <v>1.9230769000000002E-2</v>
      </c>
      <c r="J595">
        <v>7.6923077000000006E-2</v>
      </c>
      <c r="K595">
        <v>0</v>
      </c>
      <c r="L595">
        <v>3.8461538000000003E-2</v>
      </c>
      <c r="M595">
        <v>1.9230769000000002E-2</v>
      </c>
      <c r="N595">
        <v>3.8461538000000003E-2</v>
      </c>
    </row>
    <row r="596" spans="1:14" hidden="1" x14ac:dyDescent="0.55000000000000004">
      <c r="A596" t="s">
        <v>617</v>
      </c>
      <c r="B596" t="s">
        <v>15</v>
      </c>
      <c r="C596" t="s">
        <v>16</v>
      </c>
      <c r="D596">
        <v>1</v>
      </c>
      <c r="E596">
        <v>109</v>
      </c>
      <c r="F596">
        <v>0.115384615</v>
      </c>
      <c r="G596">
        <v>7.6923077000000006E-2</v>
      </c>
      <c r="H596">
        <v>7.6923077000000006E-2</v>
      </c>
      <c r="I596">
        <v>1.9230769000000002E-2</v>
      </c>
      <c r="J596">
        <v>1.9230769000000002E-2</v>
      </c>
      <c r="K596">
        <v>1.9230769000000002E-2</v>
      </c>
      <c r="L596">
        <v>1.9230769000000002E-2</v>
      </c>
      <c r="M596">
        <v>1.9230769000000002E-2</v>
      </c>
      <c r="N596">
        <v>0</v>
      </c>
    </row>
    <row r="597" spans="1:14" hidden="1" x14ac:dyDescent="0.55000000000000004">
      <c r="A597" t="s">
        <v>618</v>
      </c>
      <c r="B597" t="s">
        <v>18</v>
      </c>
      <c r="C597" t="s">
        <v>16</v>
      </c>
      <c r="D597">
        <v>2</v>
      </c>
      <c r="E597">
        <v>109</v>
      </c>
      <c r="F597">
        <v>0.134615385</v>
      </c>
      <c r="G597">
        <v>9.6153846000000001E-2</v>
      </c>
      <c r="H597">
        <v>0.192307692</v>
      </c>
      <c r="I597">
        <v>0</v>
      </c>
      <c r="J597">
        <v>1.9230769000000002E-2</v>
      </c>
      <c r="K597">
        <v>0</v>
      </c>
      <c r="L597">
        <v>0</v>
      </c>
      <c r="M597">
        <v>3.8461538000000003E-2</v>
      </c>
      <c r="N597">
        <v>1.9230769000000002E-2</v>
      </c>
    </row>
    <row r="598" spans="1:14" x14ac:dyDescent="0.55000000000000004">
      <c r="A598" t="s">
        <v>619</v>
      </c>
      <c r="B598" t="s">
        <v>20</v>
      </c>
      <c r="C598" t="s">
        <v>21</v>
      </c>
      <c r="D598">
        <v>1</v>
      </c>
      <c r="E598">
        <v>109</v>
      </c>
      <c r="F598">
        <v>9.6153846000000001E-2</v>
      </c>
      <c r="G598">
        <v>3.8461538000000003E-2</v>
      </c>
      <c r="H598">
        <v>0.115384615</v>
      </c>
      <c r="I598">
        <v>5.7692307999999998E-2</v>
      </c>
      <c r="J598">
        <v>3.8461538000000003E-2</v>
      </c>
      <c r="K598">
        <v>0</v>
      </c>
      <c r="L598">
        <v>7.6923077000000006E-2</v>
      </c>
      <c r="M598">
        <v>1.9230769000000002E-2</v>
      </c>
      <c r="N598">
        <v>3.8461538000000003E-2</v>
      </c>
    </row>
    <row r="599" spans="1:14" hidden="1" x14ac:dyDescent="0.55000000000000004">
      <c r="A599" t="s">
        <v>620</v>
      </c>
      <c r="B599" t="s">
        <v>23</v>
      </c>
      <c r="C599" t="s">
        <v>21</v>
      </c>
      <c r="D599">
        <v>2</v>
      </c>
      <c r="E599">
        <v>109</v>
      </c>
      <c r="F599">
        <v>9.6153846000000001E-2</v>
      </c>
      <c r="G599">
        <v>1.9230769000000002E-2</v>
      </c>
      <c r="H599">
        <v>7.6923077000000006E-2</v>
      </c>
      <c r="I599">
        <v>1.9230769000000002E-2</v>
      </c>
      <c r="J599">
        <v>1.9230769000000002E-2</v>
      </c>
      <c r="K599">
        <v>0</v>
      </c>
      <c r="L599">
        <v>7.6923077000000006E-2</v>
      </c>
      <c r="M599">
        <v>3.8461538000000003E-2</v>
      </c>
      <c r="N599">
        <v>1.9230769000000002E-2</v>
      </c>
    </row>
    <row r="600" spans="1:14" hidden="1" x14ac:dyDescent="0.55000000000000004">
      <c r="A600" t="s">
        <v>621</v>
      </c>
      <c r="B600" t="s">
        <v>25</v>
      </c>
      <c r="C600" t="s">
        <v>26</v>
      </c>
      <c r="D600">
        <v>1</v>
      </c>
      <c r="E600">
        <v>109</v>
      </c>
      <c r="F600">
        <v>0.15384615400000001</v>
      </c>
      <c r="G600">
        <v>3.8461538000000003E-2</v>
      </c>
      <c r="H600">
        <v>0.134615385</v>
      </c>
      <c r="I600">
        <v>7.6923077000000006E-2</v>
      </c>
      <c r="J600">
        <v>0</v>
      </c>
      <c r="K600">
        <v>1.9230769000000002E-2</v>
      </c>
      <c r="L600">
        <v>1.9230769000000002E-2</v>
      </c>
      <c r="M600">
        <v>3.8461538000000003E-2</v>
      </c>
      <c r="N600">
        <v>1.9230769000000002E-2</v>
      </c>
    </row>
    <row r="601" spans="1:14" hidden="1" x14ac:dyDescent="0.55000000000000004">
      <c r="A601" t="s">
        <v>622</v>
      </c>
      <c r="B601" t="s">
        <v>28</v>
      </c>
      <c r="C601" t="s">
        <v>26</v>
      </c>
      <c r="D601">
        <v>2</v>
      </c>
      <c r="E601">
        <v>109</v>
      </c>
      <c r="F601">
        <v>0.15384615400000001</v>
      </c>
      <c r="G601">
        <v>5.7692307999999998E-2</v>
      </c>
      <c r="H601">
        <v>0.115384615</v>
      </c>
      <c r="I601">
        <v>1.9230769000000002E-2</v>
      </c>
      <c r="J601">
        <v>7.6923077000000006E-2</v>
      </c>
      <c r="K601">
        <v>0</v>
      </c>
      <c r="L601">
        <v>3.8461538000000003E-2</v>
      </c>
      <c r="M601">
        <v>1.9230769000000002E-2</v>
      </c>
      <c r="N601">
        <v>3.8461538000000003E-2</v>
      </c>
    </row>
    <row r="602" spans="1:14" hidden="1" x14ac:dyDescent="0.55000000000000004">
      <c r="A602" t="s">
        <v>623</v>
      </c>
      <c r="B602" t="s">
        <v>15</v>
      </c>
      <c r="C602" t="s">
        <v>16</v>
      </c>
      <c r="D602">
        <v>1</v>
      </c>
      <c r="E602">
        <v>110</v>
      </c>
      <c r="F602">
        <v>0.115384615</v>
      </c>
      <c r="G602">
        <v>7.6923077000000006E-2</v>
      </c>
      <c r="H602">
        <v>7.6923077000000006E-2</v>
      </c>
      <c r="I602">
        <v>1.9230769000000002E-2</v>
      </c>
      <c r="J602">
        <v>1.9230769000000002E-2</v>
      </c>
      <c r="K602">
        <v>1.9230769000000002E-2</v>
      </c>
      <c r="L602">
        <v>1.9230769000000002E-2</v>
      </c>
      <c r="M602">
        <v>1.9230769000000002E-2</v>
      </c>
      <c r="N602">
        <v>0</v>
      </c>
    </row>
    <row r="603" spans="1:14" hidden="1" x14ac:dyDescent="0.55000000000000004">
      <c r="A603" t="s">
        <v>624</v>
      </c>
      <c r="B603" t="s">
        <v>18</v>
      </c>
      <c r="C603" t="s">
        <v>16</v>
      </c>
      <c r="D603">
        <v>2</v>
      </c>
      <c r="E603">
        <v>110</v>
      </c>
      <c r="F603">
        <v>0.134615385</v>
      </c>
      <c r="G603">
        <v>9.6153846000000001E-2</v>
      </c>
      <c r="H603">
        <v>0.192307692</v>
      </c>
      <c r="I603">
        <v>0</v>
      </c>
      <c r="J603">
        <v>1.9230769000000002E-2</v>
      </c>
      <c r="K603">
        <v>0</v>
      </c>
      <c r="L603">
        <v>0</v>
      </c>
      <c r="M603">
        <v>3.8461538000000003E-2</v>
      </c>
      <c r="N603">
        <v>1.9230769000000002E-2</v>
      </c>
    </row>
    <row r="604" spans="1:14" x14ac:dyDescent="0.55000000000000004">
      <c r="A604" t="s">
        <v>625</v>
      </c>
      <c r="B604" t="s">
        <v>20</v>
      </c>
      <c r="C604" t="s">
        <v>21</v>
      </c>
      <c r="D604">
        <v>1</v>
      </c>
      <c r="E604">
        <v>110</v>
      </c>
      <c r="F604">
        <v>9.6153846000000001E-2</v>
      </c>
      <c r="G604">
        <v>3.8461538000000003E-2</v>
      </c>
      <c r="H604">
        <v>0.115384615</v>
      </c>
      <c r="I604">
        <v>3.8461538000000003E-2</v>
      </c>
      <c r="J604">
        <v>3.8461538000000003E-2</v>
      </c>
      <c r="K604">
        <v>0</v>
      </c>
      <c r="L604">
        <v>7.6923077000000006E-2</v>
      </c>
      <c r="M604">
        <v>0</v>
      </c>
      <c r="N604">
        <v>3.8461538000000003E-2</v>
      </c>
    </row>
    <row r="605" spans="1:14" hidden="1" x14ac:dyDescent="0.55000000000000004">
      <c r="A605" t="s">
        <v>626</v>
      </c>
      <c r="B605" t="s">
        <v>23</v>
      </c>
      <c r="C605" t="s">
        <v>21</v>
      </c>
      <c r="D605">
        <v>2</v>
      </c>
      <c r="E605">
        <v>110</v>
      </c>
      <c r="F605">
        <v>5.7692307999999998E-2</v>
      </c>
      <c r="G605">
        <v>1.9230769000000002E-2</v>
      </c>
      <c r="H605">
        <v>7.6923077000000006E-2</v>
      </c>
      <c r="I605">
        <v>1.9230769000000002E-2</v>
      </c>
      <c r="J605">
        <v>1.9230769000000002E-2</v>
      </c>
      <c r="K605">
        <v>0</v>
      </c>
      <c r="L605">
        <v>5.7692307999999998E-2</v>
      </c>
      <c r="M605">
        <v>3.8461538000000003E-2</v>
      </c>
      <c r="N605">
        <v>1.9230769000000002E-2</v>
      </c>
    </row>
    <row r="606" spans="1:14" hidden="1" x14ac:dyDescent="0.55000000000000004">
      <c r="A606" t="s">
        <v>627</v>
      </c>
      <c r="B606" t="s">
        <v>25</v>
      </c>
      <c r="C606" t="s">
        <v>26</v>
      </c>
      <c r="D606">
        <v>1</v>
      </c>
      <c r="E606">
        <v>110</v>
      </c>
      <c r="F606">
        <v>0.15384615400000001</v>
      </c>
      <c r="G606">
        <v>3.8461538000000003E-2</v>
      </c>
      <c r="H606">
        <v>0.134615385</v>
      </c>
      <c r="I606">
        <v>7.6923077000000006E-2</v>
      </c>
      <c r="J606">
        <v>0</v>
      </c>
      <c r="K606">
        <v>1.9230769000000002E-2</v>
      </c>
      <c r="L606">
        <v>1.9230769000000002E-2</v>
      </c>
      <c r="M606">
        <v>3.8461538000000003E-2</v>
      </c>
      <c r="N606">
        <v>1.9230769000000002E-2</v>
      </c>
    </row>
    <row r="607" spans="1:14" hidden="1" x14ac:dyDescent="0.55000000000000004">
      <c r="A607" t="s">
        <v>628</v>
      </c>
      <c r="B607" t="s">
        <v>28</v>
      </c>
      <c r="C607" t="s">
        <v>26</v>
      </c>
      <c r="D607">
        <v>2</v>
      </c>
      <c r="E607">
        <v>110</v>
      </c>
      <c r="F607">
        <v>0.134615385</v>
      </c>
      <c r="G607">
        <v>7.6923077000000006E-2</v>
      </c>
      <c r="H607">
        <v>0.115384615</v>
      </c>
      <c r="I607">
        <v>1.9230769000000002E-2</v>
      </c>
      <c r="J607">
        <v>5.7692307999999998E-2</v>
      </c>
      <c r="K607">
        <v>0</v>
      </c>
      <c r="L607">
        <v>3.8461538000000003E-2</v>
      </c>
      <c r="M607">
        <v>1.9230769000000002E-2</v>
      </c>
      <c r="N607">
        <v>1.9230769000000002E-2</v>
      </c>
    </row>
    <row r="608" spans="1:14" hidden="1" x14ac:dyDescent="0.55000000000000004">
      <c r="A608" t="s">
        <v>629</v>
      </c>
      <c r="B608" t="s">
        <v>15</v>
      </c>
      <c r="C608" t="s">
        <v>16</v>
      </c>
      <c r="D608">
        <v>1</v>
      </c>
      <c r="E608">
        <v>111</v>
      </c>
      <c r="F608">
        <v>9.6153846000000001E-2</v>
      </c>
      <c r="G608">
        <v>7.6923077000000006E-2</v>
      </c>
      <c r="H608">
        <v>7.6923077000000006E-2</v>
      </c>
      <c r="I608">
        <v>1.9230769000000002E-2</v>
      </c>
      <c r="J608">
        <v>1.9230769000000002E-2</v>
      </c>
      <c r="K608">
        <v>0</v>
      </c>
      <c r="L608">
        <v>1.9230769000000002E-2</v>
      </c>
      <c r="M608">
        <v>1.9230769000000002E-2</v>
      </c>
      <c r="N608">
        <v>0</v>
      </c>
    </row>
    <row r="609" spans="1:14" hidden="1" x14ac:dyDescent="0.55000000000000004">
      <c r="A609" t="s">
        <v>630</v>
      </c>
      <c r="B609" t="s">
        <v>18</v>
      </c>
      <c r="C609" t="s">
        <v>16</v>
      </c>
      <c r="D609">
        <v>2</v>
      </c>
      <c r="E609">
        <v>111</v>
      </c>
      <c r="F609">
        <v>0.134615385</v>
      </c>
      <c r="G609">
        <v>7.6923077000000006E-2</v>
      </c>
      <c r="H609">
        <v>0.192307692</v>
      </c>
      <c r="I609">
        <v>0</v>
      </c>
      <c r="J609">
        <v>0</v>
      </c>
      <c r="K609">
        <v>0</v>
      </c>
      <c r="L609">
        <v>0</v>
      </c>
      <c r="M609">
        <v>3.8461538000000003E-2</v>
      </c>
      <c r="N609">
        <v>1.9230769000000002E-2</v>
      </c>
    </row>
    <row r="610" spans="1:14" x14ac:dyDescent="0.55000000000000004">
      <c r="A610" t="s">
        <v>631</v>
      </c>
      <c r="B610" t="s">
        <v>20</v>
      </c>
      <c r="C610" t="s">
        <v>21</v>
      </c>
      <c r="D610">
        <v>1</v>
      </c>
      <c r="E610">
        <v>111</v>
      </c>
      <c r="F610">
        <v>9.6153846000000001E-2</v>
      </c>
      <c r="G610">
        <v>3.8461538000000003E-2</v>
      </c>
      <c r="H610">
        <v>0.115384615</v>
      </c>
      <c r="I610">
        <v>3.8461538000000003E-2</v>
      </c>
      <c r="J610">
        <v>3.8461538000000003E-2</v>
      </c>
      <c r="K610">
        <v>0</v>
      </c>
      <c r="L610">
        <v>7.6923077000000006E-2</v>
      </c>
      <c r="M610">
        <v>0</v>
      </c>
      <c r="N610">
        <v>3.8461538000000003E-2</v>
      </c>
    </row>
    <row r="611" spans="1:14" hidden="1" x14ac:dyDescent="0.55000000000000004">
      <c r="A611" t="s">
        <v>632</v>
      </c>
      <c r="B611" t="s">
        <v>23</v>
      </c>
      <c r="C611" t="s">
        <v>21</v>
      </c>
      <c r="D611">
        <v>2</v>
      </c>
      <c r="E611">
        <v>111</v>
      </c>
      <c r="F611">
        <v>3.8461538000000003E-2</v>
      </c>
      <c r="G611">
        <v>1.9230769000000002E-2</v>
      </c>
      <c r="H611">
        <v>7.6923077000000006E-2</v>
      </c>
      <c r="I611">
        <v>1.9230769000000002E-2</v>
      </c>
      <c r="J611">
        <v>1.9230769000000002E-2</v>
      </c>
      <c r="K611">
        <v>0</v>
      </c>
      <c r="L611">
        <v>5.7692307999999998E-2</v>
      </c>
      <c r="M611">
        <v>3.8461538000000003E-2</v>
      </c>
      <c r="N611">
        <v>1.9230769000000002E-2</v>
      </c>
    </row>
    <row r="612" spans="1:14" hidden="1" x14ac:dyDescent="0.55000000000000004">
      <c r="A612" t="s">
        <v>633</v>
      </c>
      <c r="B612" t="s">
        <v>25</v>
      </c>
      <c r="C612" t="s">
        <v>26</v>
      </c>
      <c r="D612">
        <v>1</v>
      </c>
      <c r="E612">
        <v>111</v>
      </c>
      <c r="F612">
        <v>0.15384615400000001</v>
      </c>
      <c r="G612">
        <v>3.8461538000000003E-2</v>
      </c>
      <c r="H612">
        <v>0.134615385</v>
      </c>
      <c r="I612">
        <v>5.7692307999999998E-2</v>
      </c>
      <c r="J612">
        <v>0</v>
      </c>
      <c r="K612">
        <v>1.9230769000000002E-2</v>
      </c>
      <c r="L612">
        <v>1.9230769000000002E-2</v>
      </c>
      <c r="M612">
        <v>3.8461538000000003E-2</v>
      </c>
      <c r="N612">
        <v>1.9230769000000002E-2</v>
      </c>
    </row>
    <row r="613" spans="1:14" hidden="1" x14ac:dyDescent="0.55000000000000004">
      <c r="A613" t="s">
        <v>634</v>
      </c>
      <c r="B613" t="s">
        <v>28</v>
      </c>
      <c r="C613" t="s">
        <v>26</v>
      </c>
      <c r="D613">
        <v>2</v>
      </c>
      <c r="E613">
        <v>111</v>
      </c>
      <c r="F613">
        <v>0.134615385</v>
      </c>
      <c r="G613">
        <v>7.6923077000000006E-2</v>
      </c>
      <c r="H613">
        <v>0.115384615</v>
      </c>
      <c r="I613">
        <v>0</v>
      </c>
      <c r="J613">
        <v>5.7692307999999998E-2</v>
      </c>
      <c r="K613">
        <v>0</v>
      </c>
      <c r="L613">
        <v>1.9230769000000002E-2</v>
      </c>
      <c r="M613">
        <v>1.9230769000000002E-2</v>
      </c>
      <c r="N613">
        <v>1.9230769000000002E-2</v>
      </c>
    </row>
    <row r="614" spans="1:14" hidden="1" x14ac:dyDescent="0.55000000000000004">
      <c r="A614" t="s">
        <v>635</v>
      </c>
      <c r="B614" t="s">
        <v>15</v>
      </c>
      <c r="C614" t="s">
        <v>16</v>
      </c>
      <c r="D614">
        <v>1</v>
      </c>
      <c r="E614">
        <v>112</v>
      </c>
      <c r="F614">
        <v>5.7692307999999998E-2</v>
      </c>
      <c r="G614">
        <v>7.6923077000000006E-2</v>
      </c>
      <c r="H614">
        <v>7.6923077000000006E-2</v>
      </c>
      <c r="I614">
        <v>1.9230769000000002E-2</v>
      </c>
      <c r="J614">
        <v>1.9230769000000002E-2</v>
      </c>
      <c r="K614">
        <v>0</v>
      </c>
      <c r="L614">
        <v>1.9230769000000002E-2</v>
      </c>
      <c r="M614">
        <v>1.9230769000000002E-2</v>
      </c>
      <c r="N614">
        <v>0</v>
      </c>
    </row>
    <row r="615" spans="1:14" hidden="1" x14ac:dyDescent="0.55000000000000004">
      <c r="A615" t="s">
        <v>636</v>
      </c>
      <c r="B615" t="s">
        <v>18</v>
      </c>
      <c r="C615" t="s">
        <v>16</v>
      </c>
      <c r="D615">
        <v>2</v>
      </c>
      <c r="E615">
        <v>112</v>
      </c>
      <c r="F615">
        <v>0.115384615</v>
      </c>
      <c r="G615">
        <v>7.6923077000000006E-2</v>
      </c>
      <c r="H615">
        <v>0.17307692299999999</v>
      </c>
      <c r="I615">
        <v>0</v>
      </c>
      <c r="J615">
        <v>0</v>
      </c>
      <c r="K615">
        <v>0</v>
      </c>
      <c r="L615">
        <v>0</v>
      </c>
      <c r="M615">
        <v>3.8461538000000003E-2</v>
      </c>
      <c r="N615">
        <v>1.9230769000000002E-2</v>
      </c>
    </row>
    <row r="616" spans="1:14" x14ac:dyDescent="0.55000000000000004">
      <c r="A616" t="s">
        <v>637</v>
      </c>
      <c r="B616" t="s">
        <v>20</v>
      </c>
      <c r="C616" t="s">
        <v>21</v>
      </c>
      <c r="D616">
        <v>1</v>
      </c>
      <c r="E616">
        <v>112</v>
      </c>
      <c r="F616">
        <v>7.6923077000000006E-2</v>
      </c>
      <c r="G616">
        <v>3.8461538000000003E-2</v>
      </c>
      <c r="H616">
        <v>0.115384615</v>
      </c>
      <c r="I616">
        <v>3.8461538000000003E-2</v>
      </c>
      <c r="J616">
        <v>3.8461538000000003E-2</v>
      </c>
      <c r="K616">
        <v>0</v>
      </c>
      <c r="L616">
        <v>7.6923077000000006E-2</v>
      </c>
      <c r="M616">
        <v>0</v>
      </c>
      <c r="N616">
        <v>3.8461538000000003E-2</v>
      </c>
    </row>
    <row r="617" spans="1:14" hidden="1" x14ac:dyDescent="0.55000000000000004">
      <c r="A617" t="s">
        <v>638</v>
      </c>
      <c r="B617" t="s">
        <v>23</v>
      </c>
      <c r="C617" t="s">
        <v>21</v>
      </c>
      <c r="D617">
        <v>2</v>
      </c>
      <c r="E617">
        <v>112</v>
      </c>
      <c r="F617">
        <v>3.8461538000000003E-2</v>
      </c>
      <c r="G617">
        <v>1.9230769000000002E-2</v>
      </c>
      <c r="H617">
        <v>7.6923077000000006E-2</v>
      </c>
      <c r="I617">
        <v>1.9230769000000002E-2</v>
      </c>
      <c r="J617">
        <v>0</v>
      </c>
      <c r="K617">
        <v>0</v>
      </c>
      <c r="L617">
        <v>5.7692307999999998E-2</v>
      </c>
      <c r="M617">
        <v>3.8461538000000003E-2</v>
      </c>
      <c r="N617">
        <v>1.9230769000000002E-2</v>
      </c>
    </row>
    <row r="618" spans="1:14" hidden="1" x14ac:dyDescent="0.55000000000000004">
      <c r="A618" t="s">
        <v>639</v>
      </c>
      <c r="B618" t="s">
        <v>25</v>
      </c>
      <c r="C618" t="s">
        <v>26</v>
      </c>
      <c r="D618">
        <v>1</v>
      </c>
      <c r="E618">
        <v>112</v>
      </c>
      <c r="F618">
        <v>0.15384615400000001</v>
      </c>
      <c r="G618">
        <v>3.8461538000000003E-2</v>
      </c>
      <c r="H618">
        <v>0.134615385</v>
      </c>
      <c r="I618">
        <v>3.8461538000000003E-2</v>
      </c>
      <c r="J618">
        <v>0</v>
      </c>
      <c r="K618">
        <v>1.9230769000000002E-2</v>
      </c>
      <c r="L618">
        <v>1.9230769000000002E-2</v>
      </c>
      <c r="M618">
        <v>3.8461538000000003E-2</v>
      </c>
      <c r="N618">
        <v>1.9230769000000002E-2</v>
      </c>
    </row>
    <row r="619" spans="1:14" hidden="1" x14ac:dyDescent="0.55000000000000004">
      <c r="A619" t="s">
        <v>640</v>
      </c>
      <c r="B619" t="s">
        <v>28</v>
      </c>
      <c r="C619" t="s">
        <v>26</v>
      </c>
      <c r="D619">
        <v>2</v>
      </c>
      <c r="E619">
        <v>112</v>
      </c>
      <c r="F619">
        <v>0.134615385</v>
      </c>
      <c r="G619">
        <v>7.6923077000000006E-2</v>
      </c>
      <c r="H619">
        <v>0.115384615</v>
      </c>
      <c r="I619">
        <v>0</v>
      </c>
      <c r="J619">
        <v>3.8461538000000003E-2</v>
      </c>
      <c r="K619">
        <v>0</v>
      </c>
      <c r="L619">
        <v>1.9230769000000002E-2</v>
      </c>
      <c r="M619">
        <v>1.9230769000000002E-2</v>
      </c>
      <c r="N619">
        <v>1.9230769000000002E-2</v>
      </c>
    </row>
    <row r="620" spans="1:14" hidden="1" x14ac:dyDescent="0.55000000000000004">
      <c r="A620" t="s">
        <v>641</v>
      </c>
      <c r="B620" t="s">
        <v>15</v>
      </c>
      <c r="C620" t="s">
        <v>16</v>
      </c>
      <c r="D620">
        <v>1</v>
      </c>
      <c r="E620">
        <v>113</v>
      </c>
      <c r="F620">
        <v>5.7692307999999998E-2</v>
      </c>
      <c r="G620">
        <v>5.7692307999999998E-2</v>
      </c>
      <c r="H620">
        <v>7.6923077000000006E-2</v>
      </c>
      <c r="I620">
        <v>1.9230769000000002E-2</v>
      </c>
      <c r="J620">
        <v>1.9230769000000002E-2</v>
      </c>
      <c r="K620">
        <v>0</v>
      </c>
      <c r="L620">
        <v>1.9230769000000002E-2</v>
      </c>
      <c r="M620">
        <v>1.9230769000000002E-2</v>
      </c>
      <c r="N620">
        <v>0</v>
      </c>
    </row>
    <row r="621" spans="1:14" hidden="1" x14ac:dyDescent="0.55000000000000004">
      <c r="A621" t="s">
        <v>642</v>
      </c>
      <c r="B621" t="s">
        <v>18</v>
      </c>
      <c r="C621" t="s">
        <v>16</v>
      </c>
      <c r="D621">
        <v>2</v>
      </c>
      <c r="E621">
        <v>113</v>
      </c>
      <c r="F621">
        <v>0.115384615</v>
      </c>
      <c r="G621">
        <v>7.6923077000000006E-2</v>
      </c>
      <c r="H621">
        <v>0.17307692299999999</v>
      </c>
      <c r="I621">
        <v>0</v>
      </c>
      <c r="J621">
        <v>0</v>
      </c>
      <c r="K621">
        <v>0</v>
      </c>
      <c r="L621">
        <v>0</v>
      </c>
      <c r="M621">
        <v>3.8461538000000003E-2</v>
      </c>
      <c r="N621">
        <v>1.9230769000000002E-2</v>
      </c>
    </row>
    <row r="622" spans="1:14" x14ac:dyDescent="0.55000000000000004">
      <c r="A622" t="s">
        <v>643</v>
      </c>
      <c r="B622" t="s">
        <v>20</v>
      </c>
      <c r="C622" t="s">
        <v>21</v>
      </c>
      <c r="D622">
        <v>1</v>
      </c>
      <c r="E622">
        <v>113</v>
      </c>
      <c r="F622">
        <v>7.6923077000000006E-2</v>
      </c>
      <c r="G622">
        <v>3.8461538000000003E-2</v>
      </c>
      <c r="H622">
        <v>0.115384615</v>
      </c>
      <c r="I622">
        <v>3.8461538000000003E-2</v>
      </c>
      <c r="J622">
        <v>3.8461538000000003E-2</v>
      </c>
      <c r="K622">
        <v>0</v>
      </c>
      <c r="L622">
        <v>7.6923077000000006E-2</v>
      </c>
      <c r="M622">
        <v>0</v>
      </c>
      <c r="N622">
        <v>3.8461538000000003E-2</v>
      </c>
    </row>
    <row r="623" spans="1:14" hidden="1" x14ac:dyDescent="0.55000000000000004">
      <c r="A623" t="s">
        <v>644</v>
      </c>
      <c r="B623" t="s">
        <v>23</v>
      </c>
      <c r="C623" t="s">
        <v>21</v>
      </c>
      <c r="D623">
        <v>2</v>
      </c>
      <c r="E623">
        <v>113</v>
      </c>
      <c r="F623">
        <v>3.8461538000000003E-2</v>
      </c>
      <c r="G623">
        <v>1.9230769000000002E-2</v>
      </c>
      <c r="H623">
        <v>7.6923077000000006E-2</v>
      </c>
      <c r="I623">
        <v>1.9230769000000002E-2</v>
      </c>
      <c r="J623">
        <v>0</v>
      </c>
      <c r="K623">
        <v>0</v>
      </c>
      <c r="L623">
        <v>5.7692307999999998E-2</v>
      </c>
      <c r="M623">
        <v>3.8461538000000003E-2</v>
      </c>
      <c r="N623">
        <v>1.9230769000000002E-2</v>
      </c>
    </row>
    <row r="624" spans="1:14" hidden="1" x14ac:dyDescent="0.55000000000000004">
      <c r="A624" t="s">
        <v>645</v>
      </c>
      <c r="B624" t="s">
        <v>25</v>
      </c>
      <c r="C624" t="s">
        <v>26</v>
      </c>
      <c r="D624">
        <v>1</v>
      </c>
      <c r="E624">
        <v>113</v>
      </c>
      <c r="F624">
        <v>0.15384615400000001</v>
      </c>
      <c r="G624">
        <v>3.8461538000000003E-2</v>
      </c>
      <c r="H624">
        <v>0.134615385</v>
      </c>
      <c r="I624">
        <v>3.8461538000000003E-2</v>
      </c>
      <c r="J624">
        <v>0</v>
      </c>
      <c r="K624">
        <v>1.9230769000000002E-2</v>
      </c>
      <c r="L624">
        <v>1.9230769000000002E-2</v>
      </c>
      <c r="M624">
        <v>3.8461538000000003E-2</v>
      </c>
      <c r="N624">
        <v>1.9230769000000002E-2</v>
      </c>
    </row>
    <row r="625" spans="1:14" hidden="1" x14ac:dyDescent="0.55000000000000004">
      <c r="A625" t="s">
        <v>646</v>
      </c>
      <c r="B625" t="s">
        <v>28</v>
      </c>
      <c r="C625" t="s">
        <v>26</v>
      </c>
      <c r="D625">
        <v>2</v>
      </c>
      <c r="E625">
        <v>113</v>
      </c>
      <c r="F625">
        <v>0.134615385</v>
      </c>
      <c r="G625">
        <v>7.6923077000000006E-2</v>
      </c>
      <c r="H625">
        <v>0.115384615</v>
      </c>
      <c r="I625">
        <v>0</v>
      </c>
      <c r="J625">
        <v>3.8461538000000003E-2</v>
      </c>
      <c r="K625">
        <v>0</v>
      </c>
      <c r="L625">
        <v>1.9230769000000002E-2</v>
      </c>
      <c r="M625">
        <v>0</v>
      </c>
      <c r="N625">
        <v>1.9230769000000002E-2</v>
      </c>
    </row>
    <row r="626" spans="1:14" hidden="1" x14ac:dyDescent="0.55000000000000004">
      <c r="A626" t="s">
        <v>647</v>
      </c>
      <c r="B626" t="s">
        <v>15</v>
      </c>
      <c r="C626" t="s">
        <v>16</v>
      </c>
      <c r="D626">
        <v>1</v>
      </c>
      <c r="E626">
        <v>114</v>
      </c>
      <c r="F626">
        <v>5.7692307999999998E-2</v>
      </c>
      <c r="G626">
        <v>5.7692307999999998E-2</v>
      </c>
      <c r="H626">
        <v>7.6923077000000006E-2</v>
      </c>
      <c r="I626">
        <v>1.9230769000000002E-2</v>
      </c>
      <c r="J626">
        <v>1.9230769000000002E-2</v>
      </c>
      <c r="K626">
        <v>0</v>
      </c>
      <c r="L626">
        <v>1.9230769000000002E-2</v>
      </c>
      <c r="M626">
        <v>1.9230769000000002E-2</v>
      </c>
      <c r="N626">
        <v>0</v>
      </c>
    </row>
    <row r="627" spans="1:14" hidden="1" x14ac:dyDescent="0.55000000000000004">
      <c r="A627" t="s">
        <v>648</v>
      </c>
      <c r="B627" t="s">
        <v>18</v>
      </c>
      <c r="C627" t="s">
        <v>16</v>
      </c>
      <c r="D627">
        <v>2</v>
      </c>
      <c r="E627">
        <v>114</v>
      </c>
      <c r="F627">
        <v>9.6153846000000001E-2</v>
      </c>
      <c r="G627">
        <v>7.6923077000000006E-2</v>
      </c>
      <c r="H627">
        <v>0.134615385</v>
      </c>
      <c r="I627">
        <v>0</v>
      </c>
      <c r="J627">
        <v>0</v>
      </c>
      <c r="K627">
        <v>0</v>
      </c>
      <c r="L627">
        <v>0</v>
      </c>
      <c r="M627">
        <v>3.8461538000000003E-2</v>
      </c>
      <c r="N627">
        <v>1.9230769000000002E-2</v>
      </c>
    </row>
    <row r="628" spans="1:14" x14ac:dyDescent="0.55000000000000004">
      <c r="A628" t="s">
        <v>649</v>
      </c>
      <c r="B628" t="s">
        <v>20</v>
      </c>
      <c r="C628" t="s">
        <v>21</v>
      </c>
      <c r="D628">
        <v>1</v>
      </c>
      <c r="E628">
        <v>114</v>
      </c>
      <c r="F628">
        <v>7.6923077000000006E-2</v>
      </c>
      <c r="G628">
        <v>3.8461538000000003E-2</v>
      </c>
      <c r="H628">
        <v>0.115384615</v>
      </c>
      <c r="I628">
        <v>3.8461538000000003E-2</v>
      </c>
      <c r="J628">
        <v>1.9230769000000002E-2</v>
      </c>
      <c r="K628">
        <v>0</v>
      </c>
      <c r="L628">
        <v>7.6923077000000006E-2</v>
      </c>
      <c r="M628">
        <v>0</v>
      </c>
      <c r="N628">
        <v>3.8461538000000003E-2</v>
      </c>
    </row>
    <row r="629" spans="1:14" hidden="1" x14ac:dyDescent="0.55000000000000004">
      <c r="A629" t="s">
        <v>650</v>
      </c>
      <c r="B629" t="s">
        <v>23</v>
      </c>
      <c r="C629" t="s">
        <v>21</v>
      </c>
      <c r="D629">
        <v>2</v>
      </c>
      <c r="E629">
        <v>114</v>
      </c>
      <c r="F629">
        <v>3.8461538000000003E-2</v>
      </c>
      <c r="G629">
        <v>1.9230769000000002E-2</v>
      </c>
      <c r="H629">
        <v>7.6923077000000006E-2</v>
      </c>
      <c r="I629">
        <v>0</v>
      </c>
      <c r="J629">
        <v>0</v>
      </c>
      <c r="K629">
        <v>0</v>
      </c>
      <c r="L629">
        <v>5.7692307999999998E-2</v>
      </c>
      <c r="M629">
        <v>3.8461538000000003E-2</v>
      </c>
      <c r="N629">
        <v>1.9230769000000002E-2</v>
      </c>
    </row>
    <row r="630" spans="1:14" hidden="1" x14ac:dyDescent="0.55000000000000004">
      <c r="A630" t="s">
        <v>651</v>
      </c>
      <c r="B630" t="s">
        <v>25</v>
      </c>
      <c r="C630" t="s">
        <v>26</v>
      </c>
      <c r="D630">
        <v>1</v>
      </c>
      <c r="E630">
        <v>114</v>
      </c>
      <c r="F630">
        <v>0.15384615400000001</v>
      </c>
      <c r="G630">
        <v>3.8461538000000003E-2</v>
      </c>
      <c r="H630">
        <v>0.134615385</v>
      </c>
      <c r="I630">
        <v>3.8461538000000003E-2</v>
      </c>
      <c r="J630">
        <v>0</v>
      </c>
      <c r="K630">
        <v>1.9230769000000002E-2</v>
      </c>
      <c r="L630">
        <v>1.9230769000000002E-2</v>
      </c>
      <c r="M630">
        <v>3.8461538000000003E-2</v>
      </c>
      <c r="N630">
        <v>1.9230769000000002E-2</v>
      </c>
    </row>
    <row r="631" spans="1:14" hidden="1" x14ac:dyDescent="0.55000000000000004">
      <c r="A631" t="s">
        <v>652</v>
      </c>
      <c r="B631" t="s">
        <v>28</v>
      </c>
      <c r="C631" t="s">
        <v>26</v>
      </c>
      <c r="D631">
        <v>2</v>
      </c>
      <c r="E631">
        <v>114</v>
      </c>
      <c r="F631">
        <v>0.134615385</v>
      </c>
      <c r="G631">
        <v>7.6923077000000006E-2</v>
      </c>
      <c r="H631">
        <v>9.6153846000000001E-2</v>
      </c>
      <c r="I631">
        <v>0</v>
      </c>
      <c r="J631">
        <v>3.8461538000000003E-2</v>
      </c>
      <c r="K631">
        <v>0</v>
      </c>
      <c r="L631">
        <v>1.9230769000000002E-2</v>
      </c>
      <c r="M631">
        <v>0</v>
      </c>
      <c r="N631">
        <v>1.9230769000000002E-2</v>
      </c>
    </row>
    <row r="632" spans="1:14" hidden="1" x14ac:dyDescent="0.55000000000000004">
      <c r="A632" t="s">
        <v>653</v>
      </c>
      <c r="B632" t="s">
        <v>15</v>
      </c>
      <c r="C632" t="s">
        <v>16</v>
      </c>
      <c r="D632">
        <v>1</v>
      </c>
      <c r="E632">
        <v>115</v>
      </c>
      <c r="F632">
        <v>7.6923077000000006E-2</v>
      </c>
      <c r="G632">
        <v>5.7692307999999998E-2</v>
      </c>
      <c r="H632">
        <v>7.6923077000000006E-2</v>
      </c>
      <c r="I632">
        <v>1.9230769000000002E-2</v>
      </c>
      <c r="J632">
        <v>1.9230769000000002E-2</v>
      </c>
      <c r="K632">
        <v>0</v>
      </c>
      <c r="L632">
        <v>1.9230769000000002E-2</v>
      </c>
      <c r="M632">
        <v>1.9230769000000002E-2</v>
      </c>
      <c r="N632">
        <v>0</v>
      </c>
    </row>
    <row r="633" spans="1:14" hidden="1" x14ac:dyDescent="0.55000000000000004">
      <c r="A633" t="s">
        <v>654</v>
      </c>
      <c r="B633" t="s">
        <v>18</v>
      </c>
      <c r="C633" t="s">
        <v>16</v>
      </c>
      <c r="D633">
        <v>2</v>
      </c>
      <c r="E633">
        <v>115</v>
      </c>
      <c r="F633">
        <v>9.6153846000000001E-2</v>
      </c>
      <c r="G633">
        <v>7.6923077000000006E-2</v>
      </c>
      <c r="H633">
        <v>0.134615385</v>
      </c>
      <c r="I633">
        <v>0</v>
      </c>
      <c r="J633">
        <v>0</v>
      </c>
      <c r="K633">
        <v>0</v>
      </c>
      <c r="L633">
        <v>0</v>
      </c>
      <c r="M633">
        <v>1.9230769000000002E-2</v>
      </c>
      <c r="N633">
        <v>0</v>
      </c>
    </row>
    <row r="634" spans="1:14" x14ac:dyDescent="0.55000000000000004">
      <c r="A634" t="s">
        <v>655</v>
      </c>
      <c r="B634" t="s">
        <v>20</v>
      </c>
      <c r="C634" t="s">
        <v>21</v>
      </c>
      <c r="D634">
        <v>1</v>
      </c>
      <c r="E634">
        <v>115</v>
      </c>
      <c r="F634">
        <v>5.7692307999999998E-2</v>
      </c>
      <c r="G634">
        <v>3.8461538000000003E-2</v>
      </c>
      <c r="H634">
        <v>0.115384615</v>
      </c>
      <c r="I634">
        <v>3.8461538000000003E-2</v>
      </c>
      <c r="J634">
        <v>1.9230769000000002E-2</v>
      </c>
      <c r="K634">
        <v>0</v>
      </c>
      <c r="L634">
        <v>5.7692307999999998E-2</v>
      </c>
      <c r="M634">
        <v>0</v>
      </c>
      <c r="N634">
        <v>3.8461538000000003E-2</v>
      </c>
    </row>
    <row r="635" spans="1:14" hidden="1" x14ac:dyDescent="0.55000000000000004">
      <c r="A635" t="s">
        <v>656</v>
      </c>
      <c r="B635" t="s">
        <v>23</v>
      </c>
      <c r="C635" t="s">
        <v>21</v>
      </c>
      <c r="D635">
        <v>2</v>
      </c>
      <c r="E635">
        <v>115</v>
      </c>
      <c r="F635">
        <v>3.8461538000000003E-2</v>
      </c>
      <c r="G635">
        <v>1.9230769000000002E-2</v>
      </c>
      <c r="H635">
        <v>3.8461538000000003E-2</v>
      </c>
      <c r="I635">
        <v>0</v>
      </c>
      <c r="J635">
        <v>0</v>
      </c>
      <c r="K635">
        <v>0</v>
      </c>
      <c r="L635">
        <v>5.7692307999999998E-2</v>
      </c>
      <c r="M635">
        <v>3.8461538000000003E-2</v>
      </c>
      <c r="N635">
        <v>1.9230769000000002E-2</v>
      </c>
    </row>
    <row r="636" spans="1:14" hidden="1" x14ac:dyDescent="0.55000000000000004">
      <c r="A636" t="s">
        <v>657</v>
      </c>
      <c r="B636" t="s">
        <v>25</v>
      </c>
      <c r="C636" t="s">
        <v>26</v>
      </c>
      <c r="D636">
        <v>1</v>
      </c>
      <c r="E636">
        <v>115</v>
      </c>
      <c r="F636">
        <v>0.134615385</v>
      </c>
      <c r="G636">
        <v>3.8461538000000003E-2</v>
      </c>
      <c r="H636">
        <v>0.115384615</v>
      </c>
      <c r="I636">
        <v>3.8461538000000003E-2</v>
      </c>
      <c r="J636">
        <v>0</v>
      </c>
      <c r="K636">
        <v>0</v>
      </c>
      <c r="L636">
        <v>1.9230769000000002E-2</v>
      </c>
      <c r="M636">
        <v>3.8461538000000003E-2</v>
      </c>
      <c r="N636">
        <v>1.9230769000000002E-2</v>
      </c>
    </row>
    <row r="637" spans="1:14" hidden="1" x14ac:dyDescent="0.55000000000000004">
      <c r="A637" t="s">
        <v>658</v>
      </c>
      <c r="B637" t="s">
        <v>28</v>
      </c>
      <c r="C637" t="s">
        <v>26</v>
      </c>
      <c r="D637">
        <v>2</v>
      </c>
      <c r="E637">
        <v>115</v>
      </c>
      <c r="F637">
        <v>0.134615385</v>
      </c>
      <c r="G637">
        <v>7.6923077000000006E-2</v>
      </c>
      <c r="H637">
        <v>9.6153846000000001E-2</v>
      </c>
      <c r="I637">
        <v>0</v>
      </c>
      <c r="J637">
        <v>3.8461538000000003E-2</v>
      </c>
      <c r="K637">
        <v>0</v>
      </c>
      <c r="L637">
        <v>1.9230769000000002E-2</v>
      </c>
      <c r="M637">
        <v>0</v>
      </c>
      <c r="N637">
        <v>1.9230769000000002E-2</v>
      </c>
    </row>
    <row r="638" spans="1:14" hidden="1" x14ac:dyDescent="0.55000000000000004">
      <c r="A638" t="s">
        <v>659</v>
      </c>
      <c r="B638" t="s">
        <v>15</v>
      </c>
      <c r="C638" t="s">
        <v>16</v>
      </c>
      <c r="D638">
        <v>1</v>
      </c>
      <c r="E638">
        <v>116</v>
      </c>
      <c r="F638">
        <v>7.6923077000000006E-2</v>
      </c>
      <c r="G638">
        <v>5.7692307999999998E-2</v>
      </c>
      <c r="H638">
        <v>7.6923077000000006E-2</v>
      </c>
      <c r="I638">
        <v>1.9230769000000002E-2</v>
      </c>
      <c r="J638">
        <v>1.9230769000000002E-2</v>
      </c>
      <c r="K638">
        <v>0</v>
      </c>
      <c r="L638">
        <v>1.9230769000000002E-2</v>
      </c>
      <c r="M638">
        <v>1.9230769000000002E-2</v>
      </c>
      <c r="N638">
        <v>0</v>
      </c>
    </row>
    <row r="639" spans="1:14" hidden="1" x14ac:dyDescent="0.55000000000000004">
      <c r="A639" t="s">
        <v>660</v>
      </c>
      <c r="B639" t="s">
        <v>18</v>
      </c>
      <c r="C639" t="s">
        <v>16</v>
      </c>
      <c r="D639">
        <v>2</v>
      </c>
      <c r="E639">
        <v>116</v>
      </c>
      <c r="F639">
        <v>9.6153846000000001E-2</v>
      </c>
      <c r="G639">
        <v>5.7692307999999998E-2</v>
      </c>
      <c r="H639">
        <v>0.134615385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</row>
    <row r="640" spans="1:14" x14ac:dyDescent="0.55000000000000004">
      <c r="A640" t="s">
        <v>661</v>
      </c>
      <c r="B640" t="s">
        <v>20</v>
      </c>
      <c r="C640" t="s">
        <v>21</v>
      </c>
      <c r="D640">
        <v>1</v>
      </c>
      <c r="E640">
        <v>116</v>
      </c>
      <c r="F640">
        <v>5.7692307999999998E-2</v>
      </c>
      <c r="G640">
        <v>3.8461538000000003E-2</v>
      </c>
      <c r="H640">
        <v>0.115384615</v>
      </c>
      <c r="I640">
        <v>1.9230769000000002E-2</v>
      </c>
      <c r="J640">
        <v>1.9230769000000002E-2</v>
      </c>
      <c r="K640">
        <v>0</v>
      </c>
      <c r="L640">
        <v>5.7692307999999998E-2</v>
      </c>
      <c r="M640">
        <v>0</v>
      </c>
      <c r="N640">
        <v>3.8461538000000003E-2</v>
      </c>
    </row>
    <row r="641" spans="1:14" hidden="1" x14ac:dyDescent="0.55000000000000004">
      <c r="A641" t="s">
        <v>662</v>
      </c>
      <c r="B641" t="s">
        <v>23</v>
      </c>
      <c r="C641" t="s">
        <v>21</v>
      </c>
      <c r="D641">
        <v>2</v>
      </c>
      <c r="E641">
        <v>116</v>
      </c>
      <c r="F641">
        <v>3.8461538000000003E-2</v>
      </c>
      <c r="G641">
        <v>1.9230769000000002E-2</v>
      </c>
      <c r="H641">
        <v>5.7692307999999998E-2</v>
      </c>
      <c r="I641">
        <v>0</v>
      </c>
      <c r="J641">
        <v>0</v>
      </c>
      <c r="K641">
        <v>0</v>
      </c>
      <c r="L641">
        <v>5.7692307999999998E-2</v>
      </c>
      <c r="M641">
        <v>3.8461538000000003E-2</v>
      </c>
      <c r="N641">
        <v>1.9230769000000002E-2</v>
      </c>
    </row>
    <row r="642" spans="1:14" hidden="1" x14ac:dyDescent="0.55000000000000004">
      <c r="A642" t="s">
        <v>663</v>
      </c>
      <c r="B642" t="s">
        <v>25</v>
      </c>
      <c r="C642" t="s">
        <v>26</v>
      </c>
      <c r="D642">
        <v>1</v>
      </c>
      <c r="E642">
        <v>116</v>
      </c>
      <c r="F642">
        <v>0.134615385</v>
      </c>
      <c r="G642">
        <v>3.8461538000000003E-2</v>
      </c>
      <c r="H642">
        <v>0.115384615</v>
      </c>
      <c r="I642">
        <v>3.8461538000000003E-2</v>
      </c>
      <c r="J642">
        <v>0</v>
      </c>
      <c r="K642">
        <v>0</v>
      </c>
      <c r="L642">
        <v>1.9230769000000002E-2</v>
      </c>
      <c r="M642">
        <v>3.8461538000000003E-2</v>
      </c>
      <c r="N642">
        <v>1.9230769000000002E-2</v>
      </c>
    </row>
    <row r="643" spans="1:14" hidden="1" x14ac:dyDescent="0.55000000000000004">
      <c r="A643" t="s">
        <v>664</v>
      </c>
      <c r="B643" t="s">
        <v>28</v>
      </c>
      <c r="C643" t="s">
        <v>26</v>
      </c>
      <c r="D643">
        <v>2</v>
      </c>
      <c r="E643">
        <v>116</v>
      </c>
      <c r="F643">
        <v>0.15384615400000001</v>
      </c>
      <c r="G643">
        <v>7.6923077000000006E-2</v>
      </c>
      <c r="H643">
        <v>9.6153846000000001E-2</v>
      </c>
      <c r="I643">
        <v>0</v>
      </c>
      <c r="J643">
        <v>3.8461538000000003E-2</v>
      </c>
      <c r="K643">
        <v>0</v>
      </c>
      <c r="L643">
        <v>1.9230769000000002E-2</v>
      </c>
      <c r="M643">
        <v>0</v>
      </c>
      <c r="N643">
        <v>1.9230769000000002E-2</v>
      </c>
    </row>
    <row r="644" spans="1:14" hidden="1" x14ac:dyDescent="0.55000000000000004">
      <c r="A644" t="s">
        <v>665</v>
      </c>
      <c r="B644" t="s">
        <v>15</v>
      </c>
      <c r="C644" t="s">
        <v>16</v>
      </c>
      <c r="D644">
        <v>1</v>
      </c>
      <c r="E644">
        <v>117</v>
      </c>
      <c r="F644">
        <v>7.6923077000000006E-2</v>
      </c>
      <c r="G644">
        <v>5.7692307999999998E-2</v>
      </c>
      <c r="H644">
        <v>7.6923077000000006E-2</v>
      </c>
      <c r="I644">
        <v>1.9230769000000002E-2</v>
      </c>
      <c r="J644">
        <v>1.9230769000000002E-2</v>
      </c>
      <c r="K644">
        <v>0</v>
      </c>
      <c r="L644">
        <v>1.9230769000000002E-2</v>
      </c>
      <c r="M644">
        <v>1.9230769000000002E-2</v>
      </c>
      <c r="N644">
        <v>0</v>
      </c>
    </row>
    <row r="645" spans="1:14" hidden="1" x14ac:dyDescent="0.55000000000000004">
      <c r="A645" t="s">
        <v>666</v>
      </c>
      <c r="B645" t="s">
        <v>18</v>
      </c>
      <c r="C645" t="s">
        <v>16</v>
      </c>
      <c r="D645">
        <v>2</v>
      </c>
      <c r="E645">
        <v>117</v>
      </c>
      <c r="F645">
        <v>9.6153846000000001E-2</v>
      </c>
      <c r="G645">
        <v>5.7692307999999998E-2</v>
      </c>
      <c r="H645">
        <v>0.134615385</v>
      </c>
      <c r="I645">
        <v>0</v>
      </c>
      <c r="J645">
        <v>0</v>
      </c>
      <c r="K645">
        <v>0</v>
      </c>
      <c r="L645">
        <v>0</v>
      </c>
      <c r="M645">
        <v>0</v>
      </c>
      <c r="N645">
        <v>0</v>
      </c>
    </row>
    <row r="646" spans="1:14" x14ac:dyDescent="0.55000000000000004">
      <c r="A646" t="s">
        <v>667</v>
      </c>
      <c r="B646" t="s">
        <v>20</v>
      </c>
      <c r="C646" t="s">
        <v>21</v>
      </c>
      <c r="D646">
        <v>1</v>
      </c>
      <c r="E646">
        <v>117</v>
      </c>
      <c r="F646">
        <v>5.7692307999999998E-2</v>
      </c>
      <c r="G646">
        <v>3.8461538000000003E-2</v>
      </c>
      <c r="H646">
        <v>0.115384615</v>
      </c>
      <c r="I646">
        <v>0</v>
      </c>
      <c r="J646">
        <v>1.9230769000000002E-2</v>
      </c>
      <c r="K646">
        <v>0</v>
      </c>
      <c r="L646">
        <v>5.7692307999999998E-2</v>
      </c>
      <c r="M646">
        <v>0</v>
      </c>
      <c r="N646">
        <v>3.8461538000000003E-2</v>
      </c>
    </row>
    <row r="647" spans="1:14" hidden="1" x14ac:dyDescent="0.55000000000000004">
      <c r="A647" t="s">
        <v>668</v>
      </c>
      <c r="B647" t="s">
        <v>23</v>
      </c>
      <c r="C647" t="s">
        <v>21</v>
      </c>
      <c r="D647">
        <v>2</v>
      </c>
      <c r="E647">
        <v>117</v>
      </c>
      <c r="F647">
        <v>3.8461538000000003E-2</v>
      </c>
      <c r="G647">
        <v>1.9230769000000002E-2</v>
      </c>
      <c r="H647">
        <v>5.7692307999999998E-2</v>
      </c>
      <c r="I647">
        <v>0</v>
      </c>
      <c r="J647">
        <v>0</v>
      </c>
      <c r="K647">
        <v>0</v>
      </c>
      <c r="L647">
        <v>3.8461538000000003E-2</v>
      </c>
      <c r="M647">
        <v>3.8461538000000003E-2</v>
      </c>
      <c r="N647">
        <v>1.9230769000000002E-2</v>
      </c>
    </row>
    <row r="648" spans="1:14" hidden="1" x14ac:dyDescent="0.55000000000000004">
      <c r="A648" t="s">
        <v>669</v>
      </c>
      <c r="B648" t="s">
        <v>25</v>
      </c>
      <c r="C648" t="s">
        <v>26</v>
      </c>
      <c r="D648">
        <v>1</v>
      </c>
      <c r="E648">
        <v>117</v>
      </c>
      <c r="F648">
        <v>0.134615385</v>
      </c>
      <c r="G648">
        <v>3.8461538000000003E-2</v>
      </c>
      <c r="H648">
        <v>0.115384615</v>
      </c>
      <c r="I648">
        <v>3.8461538000000003E-2</v>
      </c>
      <c r="J648">
        <v>0</v>
      </c>
      <c r="K648">
        <v>0</v>
      </c>
      <c r="L648">
        <v>1.9230769000000002E-2</v>
      </c>
      <c r="M648">
        <v>3.8461538000000003E-2</v>
      </c>
      <c r="N648">
        <v>1.9230769000000002E-2</v>
      </c>
    </row>
    <row r="649" spans="1:14" hidden="1" x14ac:dyDescent="0.55000000000000004">
      <c r="A649" t="s">
        <v>670</v>
      </c>
      <c r="B649" t="s">
        <v>28</v>
      </c>
      <c r="C649" t="s">
        <v>26</v>
      </c>
      <c r="D649">
        <v>2</v>
      </c>
      <c r="E649">
        <v>117</v>
      </c>
      <c r="F649">
        <v>0.15384615400000001</v>
      </c>
      <c r="G649">
        <v>7.6923077000000006E-2</v>
      </c>
      <c r="H649">
        <v>9.6153846000000001E-2</v>
      </c>
      <c r="I649">
        <v>0</v>
      </c>
      <c r="J649">
        <v>1.9230769000000002E-2</v>
      </c>
      <c r="K649">
        <v>0</v>
      </c>
      <c r="L649">
        <v>1.9230769000000002E-2</v>
      </c>
      <c r="M649">
        <v>0</v>
      </c>
      <c r="N649">
        <v>1.9230769000000002E-2</v>
      </c>
    </row>
    <row r="650" spans="1:14" hidden="1" x14ac:dyDescent="0.55000000000000004">
      <c r="A650" t="s">
        <v>671</v>
      </c>
      <c r="B650" t="s">
        <v>15</v>
      </c>
      <c r="C650" t="s">
        <v>16</v>
      </c>
      <c r="D650">
        <v>1</v>
      </c>
      <c r="E650">
        <v>118</v>
      </c>
      <c r="F650">
        <v>7.6923077000000006E-2</v>
      </c>
      <c r="G650">
        <v>5.7692307999999998E-2</v>
      </c>
      <c r="H650">
        <v>7.6923077000000006E-2</v>
      </c>
      <c r="I650">
        <v>1.9230769000000002E-2</v>
      </c>
      <c r="J650">
        <v>1.9230769000000002E-2</v>
      </c>
      <c r="K650">
        <v>0</v>
      </c>
      <c r="L650">
        <v>3.8461538000000003E-2</v>
      </c>
      <c r="M650">
        <v>1.9230769000000002E-2</v>
      </c>
      <c r="N650">
        <v>0</v>
      </c>
    </row>
    <row r="651" spans="1:14" hidden="1" x14ac:dyDescent="0.55000000000000004">
      <c r="A651" t="s">
        <v>672</v>
      </c>
      <c r="B651" t="s">
        <v>18</v>
      </c>
      <c r="C651" t="s">
        <v>16</v>
      </c>
      <c r="D651">
        <v>2</v>
      </c>
      <c r="E651">
        <v>118</v>
      </c>
      <c r="F651">
        <v>9.6153846000000001E-2</v>
      </c>
      <c r="G651">
        <v>5.7692307999999998E-2</v>
      </c>
      <c r="H651">
        <v>9.6153846000000001E-2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</row>
    <row r="652" spans="1:14" x14ac:dyDescent="0.55000000000000004">
      <c r="A652" t="s">
        <v>673</v>
      </c>
      <c r="B652" t="s">
        <v>20</v>
      </c>
      <c r="C652" t="s">
        <v>21</v>
      </c>
      <c r="D652">
        <v>1</v>
      </c>
      <c r="E652">
        <v>118</v>
      </c>
      <c r="F652">
        <v>5.7692307999999998E-2</v>
      </c>
      <c r="G652">
        <v>3.8461538000000003E-2</v>
      </c>
      <c r="H652">
        <v>0.115384615</v>
      </c>
      <c r="I652">
        <v>0</v>
      </c>
      <c r="J652">
        <v>1.9230769000000002E-2</v>
      </c>
      <c r="K652">
        <v>0</v>
      </c>
      <c r="L652">
        <v>5.7692307999999998E-2</v>
      </c>
      <c r="M652">
        <v>0</v>
      </c>
      <c r="N652">
        <v>3.8461538000000003E-2</v>
      </c>
    </row>
    <row r="653" spans="1:14" hidden="1" x14ac:dyDescent="0.55000000000000004">
      <c r="A653" t="s">
        <v>674</v>
      </c>
      <c r="B653" t="s">
        <v>23</v>
      </c>
      <c r="C653" t="s">
        <v>21</v>
      </c>
      <c r="D653">
        <v>2</v>
      </c>
      <c r="E653">
        <v>118</v>
      </c>
      <c r="F653">
        <v>1.9230769000000002E-2</v>
      </c>
      <c r="G653">
        <v>1.9230769000000002E-2</v>
      </c>
      <c r="H653">
        <v>3.8461538000000003E-2</v>
      </c>
      <c r="I653">
        <v>0</v>
      </c>
      <c r="J653">
        <v>0</v>
      </c>
      <c r="K653">
        <v>0</v>
      </c>
      <c r="L653">
        <v>3.8461538000000003E-2</v>
      </c>
      <c r="M653">
        <v>3.8461538000000003E-2</v>
      </c>
      <c r="N653">
        <v>1.9230769000000002E-2</v>
      </c>
    </row>
    <row r="654" spans="1:14" hidden="1" x14ac:dyDescent="0.55000000000000004">
      <c r="A654" t="s">
        <v>675</v>
      </c>
      <c r="B654" t="s">
        <v>25</v>
      </c>
      <c r="C654" t="s">
        <v>26</v>
      </c>
      <c r="D654">
        <v>1</v>
      </c>
      <c r="E654">
        <v>118</v>
      </c>
      <c r="F654">
        <v>0.115384615</v>
      </c>
      <c r="G654">
        <v>3.8461538000000003E-2</v>
      </c>
      <c r="H654">
        <v>9.6153846000000001E-2</v>
      </c>
      <c r="I654">
        <v>3.8461538000000003E-2</v>
      </c>
      <c r="J654">
        <v>0</v>
      </c>
      <c r="K654">
        <v>0</v>
      </c>
      <c r="L654">
        <v>1.9230769000000002E-2</v>
      </c>
      <c r="M654">
        <v>3.8461538000000003E-2</v>
      </c>
      <c r="N654">
        <v>1.9230769000000002E-2</v>
      </c>
    </row>
    <row r="655" spans="1:14" hidden="1" x14ac:dyDescent="0.55000000000000004">
      <c r="A655" t="s">
        <v>676</v>
      </c>
      <c r="B655" t="s">
        <v>28</v>
      </c>
      <c r="C655" t="s">
        <v>26</v>
      </c>
      <c r="D655">
        <v>2</v>
      </c>
      <c r="E655">
        <v>118</v>
      </c>
      <c r="F655">
        <v>0.15384615400000001</v>
      </c>
      <c r="G655">
        <v>7.6923077000000006E-2</v>
      </c>
      <c r="H655">
        <v>9.6153846000000001E-2</v>
      </c>
      <c r="I655">
        <v>0</v>
      </c>
      <c r="J655">
        <v>1.9230769000000002E-2</v>
      </c>
      <c r="K655">
        <v>0</v>
      </c>
      <c r="L655">
        <v>1.9230769000000002E-2</v>
      </c>
      <c r="M655">
        <v>0</v>
      </c>
      <c r="N655">
        <v>1.9230769000000002E-2</v>
      </c>
    </row>
    <row r="656" spans="1:14" hidden="1" x14ac:dyDescent="0.55000000000000004">
      <c r="A656" t="s">
        <v>677</v>
      </c>
      <c r="B656" t="s">
        <v>15</v>
      </c>
      <c r="C656" t="s">
        <v>16</v>
      </c>
      <c r="D656">
        <v>1</v>
      </c>
      <c r="E656">
        <v>119</v>
      </c>
      <c r="F656">
        <v>9.6153846000000001E-2</v>
      </c>
      <c r="G656">
        <v>5.7692307999999998E-2</v>
      </c>
      <c r="H656">
        <v>7.6923077000000006E-2</v>
      </c>
      <c r="I656">
        <v>1.9230769000000002E-2</v>
      </c>
      <c r="J656">
        <v>1.9230769000000002E-2</v>
      </c>
      <c r="K656">
        <v>0</v>
      </c>
      <c r="L656">
        <v>3.8461538000000003E-2</v>
      </c>
      <c r="M656">
        <v>1.9230769000000002E-2</v>
      </c>
      <c r="N656">
        <v>0</v>
      </c>
    </row>
    <row r="657" spans="1:14" hidden="1" x14ac:dyDescent="0.55000000000000004">
      <c r="A657" t="s">
        <v>678</v>
      </c>
      <c r="B657" t="s">
        <v>18</v>
      </c>
      <c r="C657" t="s">
        <v>16</v>
      </c>
      <c r="D657">
        <v>2</v>
      </c>
      <c r="E657">
        <v>119</v>
      </c>
      <c r="F657">
        <v>9.6153846000000001E-2</v>
      </c>
      <c r="G657">
        <v>5.7692307999999998E-2</v>
      </c>
      <c r="H657">
        <v>9.6153846000000001E-2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</row>
    <row r="658" spans="1:14" x14ac:dyDescent="0.55000000000000004">
      <c r="A658" t="s">
        <v>679</v>
      </c>
      <c r="B658" t="s">
        <v>20</v>
      </c>
      <c r="C658" t="s">
        <v>21</v>
      </c>
      <c r="D658">
        <v>1</v>
      </c>
      <c r="E658">
        <v>119</v>
      </c>
      <c r="F658">
        <v>5.7692307999999998E-2</v>
      </c>
      <c r="G658">
        <v>3.8461538000000003E-2</v>
      </c>
      <c r="H658">
        <v>0.115384615</v>
      </c>
      <c r="I658">
        <v>0</v>
      </c>
      <c r="J658">
        <v>1.9230769000000002E-2</v>
      </c>
      <c r="K658">
        <v>0</v>
      </c>
      <c r="L658">
        <v>5.7692307999999998E-2</v>
      </c>
      <c r="M658">
        <v>0</v>
      </c>
      <c r="N658">
        <v>3.8461538000000003E-2</v>
      </c>
    </row>
    <row r="659" spans="1:14" hidden="1" x14ac:dyDescent="0.55000000000000004">
      <c r="A659" t="s">
        <v>680</v>
      </c>
      <c r="B659" t="s">
        <v>23</v>
      </c>
      <c r="C659" t="s">
        <v>21</v>
      </c>
      <c r="D659">
        <v>2</v>
      </c>
      <c r="E659">
        <v>119</v>
      </c>
      <c r="F659">
        <v>1.9230769000000002E-2</v>
      </c>
      <c r="G659">
        <v>1.9230769000000002E-2</v>
      </c>
      <c r="H659">
        <v>3.8461538000000003E-2</v>
      </c>
      <c r="I659">
        <v>0</v>
      </c>
      <c r="J659">
        <v>0</v>
      </c>
      <c r="K659">
        <v>0</v>
      </c>
      <c r="L659">
        <v>3.8461538000000003E-2</v>
      </c>
      <c r="M659">
        <v>3.8461538000000003E-2</v>
      </c>
      <c r="N659">
        <v>1.9230769000000002E-2</v>
      </c>
    </row>
    <row r="660" spans="1:14" hidden="1" x14ac:dyDescent="0.55000000000000004">
      <c r="A660" t="s">
        <v>681</v>
      </c>
      <c r="B660" t="s">
        <v>25</v>
      </c>
      <c r="C660" t="s">
        <v>26</v>
      </c>
      <c r="D660">
        <v>1</v>
      </c>
      <c r="E660">
        <v>119</v>
      </c>
      <c r="F660">
        <v>0.115384615</v>
      </c>
      <c r="G660">
        <v>3.8461538000000003E-2</v>
      </c>
      <c r="H660">
        <v>9.6153846000000001E-2</v>
      </c>
      <c r="I660">
        <v>3.8461538000000003E-2</v>
      </c>
      <c r="J660">
        <v>0</v>
      </c>
      <c r="K660">
        <v>0</v>
      </c>
      <c r="L660">
        <v>1.9230769000000002E-2</v>
      </c>
      <c r="M660">
        <v>3.8461538000000003E-2</v>
      </c>
      <c r="N660">
        <v>1.9230769000000002E-2</v>
      </c>
    </row>
    <row r="661" spans="1:14" hidden="1" x14ac:dyDescent="0.55000000000000004">
      <c r="A661" t="s">
        <v>682</v>
      </c>
      <c r="B661" t="s">
        <v>28</v>
      </c>
      <c r="C661" t="s">
        <v>26</v>
      </c>
      <c r="D661">
        <v>2</v>
      </c>
      <c r="E661">
        <v>119</v>
      </c>
      <c r="F661">
        <v>0.15384615400000001</v>
      </c>
      <c r="G661">
        <v>7.6923077000000006E-2</v>
      </c>
      <c r="H661">
        <v>9.6153846000000001E-2</v>
      </c>
      <c r="I661">
        <v>0</v>
      </c>
      <c r="J661">
        <v>1.9230769000000002E-2</v>
      </c>
      <c r="K661">
        <v>0</v>
      </c>
      <c r="L661">
        <v>1.9230769000000002E-2</v>
      </c>
      <c r="M661">
        <v>0</v>
      </c>
      <c r="N661">
        <v>1.9230769000000002E-2</v>
      </c>
    </row>
    <row r="662" spans="1:14" hidden="1" x14ac:dyDescent="0.55000000000000004">
      <c r="A662" t="s">
        <v>683</v>
      </c>
      <c r="B662" t="s">
        <v>15</v>
      </c>
      <c r="C662" t="s">
        <v>16</v>
      </c>
      <c r="D662">
        <v>1</v>
      </c>
      <c r="E662">
        <v>120</v>
      </c>
      <c r="F662">
        <v>9.6153846000000001E-2</v>
      </c>
      <c r="G662">
        <v>3.8461538000000003E-2</v>
      </c>
      <c r="H662">
        <v>5.7692307999999998E-2</v>
      </c>
      <c r="I662">
        <v>1.9230769000000002E-2</v>
      </c>
      <c r="J662">
        <v>1.9230769000000002E-2</v>
      </c>
      <c r="K662">
        <v>0</v>
      </c>
      <c r="L662">
        <v>3.8461538000000003E-2</v>
      </c>
      <c r="M662">
        <v>1.9230769000000002E-2</v>
      </c>
      <c r="N662">
        <v>0</v>
      </c>
    </row>
    <row r="663" spans="1:14" hidden="1" x14ac:dyDescent="0.55000000000000004">
      <c r="A663" t="s">
        <v>684</v>
      </c>
      <c r="B663" t="s">
        <v>18</v>
      </c>
      <c r="C663" t="s">
        <v>16</v>
      </c>
      <c r="D663">
        <v>2</v>
      </c>
      <c r="E663">
        <v>120</v>
      </c>
      <c r="F663">
        <v>7.6923077000000006E-2</v>
      </c>
      <c r="G663">
        <v>3.8461538000000003E-2</v>
      </c>
      <c r="H663">
        <v>9.6153846000000001E-2</v>
      </c>
      <c r="I663">
        <v>0</v>
      </c>
      <c r="J663">
        <v>0</v>
      </c>
      <c r="K663">
        <v>0</v>
      </c>
      <c r="L663">
        <v>0</v>
      </c>
      <c r="M663">
        <v>0</v>
      </c>
      <c r="N663">
        <v>0</v>
      </c>
    </row>
    <row r="664" spans="1:14" x14ac:dyDescent="0.55000000000000004">
      <c r="A664" t="s">
        <v>685</v>
      </c>
      <c r="B664" t="s">
        <v>20</v>
      </c>
      <c r="C664" t="s">
        <v>21</v>
      </c>
      <c r="D664">
        <v>1</v>
      </c>
      <c r="E664">
        <v>120</v>
      </c>
      <c r="F664">
        <v>5.7692307999999998E-2</v>
      </c>
      <c r="G664">
        <v>3.8461538000000003E-2</v>
      </c>
      <c r="H664">
        <v>0.115384615</v>
      </c>
      <c r="I664">
        <v>0</v>
      </c>
      <c r="J664">
        <v>1.9230769000000002E-2</v>
      </c>
      <c r="K664">
        <v>0</v>
      </c>
      <c r="L664">
        <v>5.7692307999999998E-2</v>
      </c>
      <c r="M664">
        <v>0</v>
      </c>
      <c r="N664">
        <v>3.8461538000000003E-2</v>
      </c>
    </row>
    <row r="665" spans="1:14" hidden="1" x14ac:dyDescent="0.55000000000000004">
      <c r="A665" t="s">
        <v>686</v>
      </c>
      <c r="B665" t="s">
        <v>23</v>
      </c>
      <c r="C665" t="s">
        <v>21</v>
      </c>
      <c r="D665">
        <v>2</v>
      </c>
      <c r="E665">
        <v>120</v>
      </c>
      <c r="F665">
        <v>1.9230769000000002E-2</v>
      </c>
      <c r="G665">
        <v>1.9230769000000002E-2</v>
      </c>
      <c r="H665">
        <v>3.8461538000000003E-2</v>
      </c>
      <c r="I665">
        <v>0</v>
      </c>
      <c r="J665">
        <v>0</v>
      </c>
      <c r="K665">
        <v>0</v>
      </c>
      <c r="L665">
        <v>3.8461538000000003E-2</v>
      </c>
      <c r="M665">
        <v>3.8461538000000003E-2</v>
      </c>
      <c r="N665">
        <v>1.9230769000000002E-2</v>
      </c>
    </row>
    <row r="666" spans="1:14" hidden="1" x14ac:dyDescent="0.55000000000000004">
      <c r="A666" t="s">
        <v>687</v>
      </c>
      <c r="B666" t="s">
        <v>25</v>
      </c>
      <c r="C666" t="s">
        <v>26</v>
      </c>
      <c r="D666">
        <v>1</v>
      </c>
      <c r="E666">
        <v>120</v>
      </c>
      <c r="F666">
        <v>0.115384615</v>
      </c>
      <c r="G666">
        <v>3.8461538000000003E-2</v>
      </c>
      <c r="H666">
        <v>9.6153846000000001E-2</v>
      </c>
      <c r="I666">
        <v>3.8461538000000003E-2</v>
      </c>
      <c r="J666">
        <v>0</v>
      </c>
      <c r="K666">
        <v>0</v>
      </c>
      <c r="L666">
        <v>1.9230769000000002E-2</v>
      </c>
      <c r="M666">
        <v>3.8461538000000003E-2</v>
      </c>
      <c r="N666">
        <v>1.9230769000000002E-2</v>
      </c>
    </row>
    <row r="667" spans="1:14" hidden="1" x14ac:dyDescent="0.55000000000000004">
      <c r="A667" t="s">
        <v>688</v>
      </c>
      <c r="B667" t="s">
        <v>28</v>
      </c>
      <c r="C667" t="s">
        <v>26</v>
      </c>
      <c r="D667">
        <v>2</v>
      </c>
      <c r="E667">
        <v>120</v>
      </c>
      <c r="F667">
        <v>0.134615385</v>
      </c>
      <c r="G667">
        <v>5.7692307999999998E-2</v>
      </c>
      <c r="H667">
        <v>9.6153846000000001E-2</v>
      </c>
      <c r="I667">
        <v>0</v>
      </c>
      <c r="J667">
        <v>1.9230769000000002E-2</v>
      </c>
      <c r="K667">
        <v>0</v>
      </c>
      <c r="L667">
        <v>1.9230769000000002E-2</v>
      </c>
      <c r="M667">
        <v>0</v>
      </c>
      <c r="N667">
        <v>1.9230769000000002E-2</v>
      </c>
    </row>
    <row r="668" spans="1:14" hidden="1" x14ac:dyDescent="0.55000000000000004">
      <c r="A668" t="s">
        <v>689</v>
      </c>
      <c r="B668" t="s">
        <v>15</v>
      </c>
      <c r="C668" t="s">
        <v>16</v>
      </c>
      <c r="D668">
        <v>1</v>
      </c>
      <c r="E668">
        <v>121</v>
      </c>
      <c r="F668">
        <v>9.6153846000000001E-2</v>
      </c>
      <c r="G668">
        <v>3.8461538000000003E-2</v>
      </c>
      <c r="H668">
        <v>5.7692307999999998E-2</v>
      </c>
      <c r="I668">
        <v>1.9230769000000002E-2</v>
      </c>
      <c r="J668">
        <v>1.9230769000000002E-2</v>
      </c>
      <c r="K668">
        <v>0</v>
      </c>
      <c r="L668">
        <v>1.9230769000000002E-2</v>
      </c>
      <c r="M668">
        <v>1.9230769000000002E-2</v>
      </c>
      <c r="N668">
        <v>0</v>
      </c>
    </row>
    <row r="669" spans="1:14" hidden="1" x14ac:dyDescent="0.55000000000000004">
      <c r="A669" t="s">
        <v>690</v>
      </c>
      <c r="B669" t="s">
        <v>18</v>
      </c>
      <c r="C669" t="s">
        <v>16</v>
      </c>
      <c r="D669">
        <v>2</v>
      </c>
      <c r="E669">
        <v>121</v>
      </c>
      <c r="F669">
        <v>7.6923077000000006E-2</v>
      </c>
      <c r="G669">
        <v>1.9230769000000002E-2</v>
      </c>
      <c r="H669">
        <v>7.6923077000000006E-2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</row>
    <row r="670" spans="1:14" x14ac:dyDescent="0.55000000000000004">
      <c r="A670" t="s">
        <v>691</v>
      </c>
      <c r="B670" t="s">
        <v>20</v>
      </c>
      <c r="C670" t="s">
        <v>21</v>
      </c>
      <c r="D670">
        <v>1</v>
      </c>
      <c r="E670">
        <v>121</v>
      </c>
      <c r="F670">
        <v>5.7692307999999998E-2</v>
      </c>
      <c r="G670">
        <v>3.8461538000000003E-2</v>
      </c>
      <c r="H670">
        <v>0.115384615</v>
      </c>
      <c r="I670">
        <v>0</v>
      </c>
      <c r="J670">
        <v>1.9230769000000002E-2</v>
      </c>
      <c r="K670">
        <v>0</v>
      </c>
      <c r="L670">
        <v>3.8461538000000003E-2</v>
      </c>
      <c r="M670">
        <v>0</v>
      </c>
      <c r="N670">
        <v>3.8461538000000003E-2</v>
      </c>
    </row>
    <row r="671" spans="1:14" hidden="1" x14ac:dyDescent="0.55000000000000004">
      <c r="A671" t="s">
        <v>692</v>
      </c>
      <c r="B671" t="s">
        <v>23</v>
      </c>
      <c r="C671" t="s">
        <v>21</v>
      </c>
      <c r="D671">
        <v>2</v>
      </c>
      <c r="E671">
        <v>121</v>
      </c>
      <c r="F671">
        <v>1.9230769000000002E-2</v>
      </c>
      <c r="G671">
        <v>1.9230769000000002E-2</v>
      </c>
      <c r="H671">
        <v>3.8461538000000003E-2</v>
      </c>
      <c r="I671">
        <v>0</v>
      </c>
      <c r="J671">
        <v>0</v>
      </c>
      <c r="K671">
        <v>0</v>
      </c>
      <c r="L671">
        <v>3.8461538000000003E-2</v>
      </c>
      <c r="M671">
        <v>3.8461538000000003E-2</v>
      </c>
      <c r="N671">
        <v>1.9230769000000002E-2</v>
      </c>
    </row>
    <row r="672" spans="1:14" hidden="1" x14ac:dyDescent="0.55000000000000004">
      <c r="A672" t="s">
        <v>693</v>
      </c>
      <c r="B672" t="s">
        <v>25</v>
      </c>
      <c r="C672" t="s">
        <v>26</v>
      </c>
      <c r="D672">
        <v>1</v>
      </c>
      <c r="E672">
        <v>121</v>
      </c>
      <c r="F672">
        <v>0.115384615</v>
      </c>
      <c r="G672">
        <v>3.8461538000000003E-2</v>
      </c>
      <c r="H672">
        <v>9.6153846000000001E-2</v>
      </c>
      <c r="I672">
        <v>1.9230769000000002E-2</v>
      </c>
      <c r="J672">
        <v>0</v>
      </c>
      <c r="K672">
        <v>0</v>
      </c>
      <c r="L672">
        <v>1.9230769000000002E-2</v>
      </c>
      <c r="M672">
        <v>3.8461538000000003E-2</v>
      </c>
      <c r="N672">
        <v>1.9230769000000002E-2</v>
      </c>
    </row>
    <row r="673" spans="1:14" hidden="1" x14ac:dyDescent="0.55000000000000004">
      <c r="A673" t="s">
        <v>694</v>
      </c>
      <c r="B673" t="s">
        <v>28</v>
      </c>
      <c r="C673" t="s">
        <v>26</v>
      </c>
      <c r="D673">
        <v>2</v>
      </c>
      <c r="E673">
        <v>121</v>
      </c>
      <c r="F673">
        <v>0.134615385</v>
      </c>
      <c r="G673">
        <v>5.7692307999999998E-2</v>
      </c>
      <c r="H673">
        <v>9.6153846000000001E-2</v>
      </c>
      <c r="I673">
        <v>0</v>
      </c>
      <c r="J673">
        <v>1.9230769000000002E-2</v>
      </c>
      <c r="K673">
        <v>0</v>
      </c>
      <c r="L673">
        <v>1.9230769000000002E-2</v>
      </c>
      <c r="M673">
        <v>0</v>
      </c>
      <c r="N673">
        <v>1.9230769000000002E-2</v>
      </c>
    </row>
    <row r="674" spans="1:14" hidden="1" x14ac:dyDescent="0.55000000000000004">
      <c r="A674" t="s">
        <v>695</v>
      </c>
      <c r="B674" t="s">
        <v>15</v>
      </c>
      <c r="C674" t="s">
        <v>16</v>
      </c>
      <c r="D674">
        <v>1</v>
      </c>
      <c r="E674">
        <v>122</v>
      </c>
      <c r="F674">
        <v>9.6153846000000001E-2</v>
      </c>
      <c r="G674">
        <v>1.9230769000000002E-2</v>
      </c>
      <c r="H674">
        <v>5.7692307999999998E-2</v>
      </c>
      <c r="I674">
        <v>0</v>
      </c>
      <c r="J674">
        <v>1.9230769000000002E-2</v>
      </c>
      <c r="K674">
        <v>0</v>
      </c>
      <c r="L674">
        <v>1.9230769000000002E-2</v>
      </c>
      <c r="M674">
        <v>1.9230769000000002E-2</v>
      </c>
      <c r="N674">
        <v>0</v>
      </c>
    </row>
    <row r="675" spans="1:14" hidden="1" x14ac:dyDescent="0.55000000000000004">
      <c r="A675" t="s">
        <v>696</v>
      </c>
      <c r="B675" t="s">
        <v>18</v>
      </c>
      <c r="C675" t="s">
        <v>16</v>
      </c>
      <c r="D675">
        <v>2</v>
      </c>
      <c r="E675">
        <v>122</v>
      </c>
      <c r="F675">
        <v>5.7692307999999998E-2</v>
      </c>
      <c r="G675">
        <v>1.9230769000000002E-2</v>
      </c>
      <c r="H675">
        <v>7.6923077000000006E-2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</row>
    <row r="676" spans="1:14" x14ac:dyDescent="0.55000000000000004">
      <c r="A676" t="s">
        <v>697</v>
      </c>
      <c r="B676" t="s">
        <v>20</v>
      </c>
      <c r="C676" t="s">
        <v>21</v>
      </c>
      <c r="D676">
        <v>1</v>
      </c>
      <c r="E676">
        <v>122</v>
      </c>
      <c r="F676">
        <v>5.7692307999999998E-2</v>
      </c>
      <c r="G676">
        <v>3.8461538000000003E-2</v>
      </c>
      <c r="H676">
        <v>9.6153846000000001E-2</v>
      </c>
      <c r="I676">
        <v>0</v>
      </c>
      <c r="J676">
        <v>1.9230769000000002E-2</v>
      </c>
      <c r="K676">
        <v>0</v>
      </c>
      <c r="L676">
        <v>3.8461538000000003E-2</v>
      </c>
      <c r="M676">
        <v>0</v>
      </c>
      <c r="N676">
        <v>3.8461538000000003E-2</v>
      </c>
    </row>
    <row r="677" spans="1:14" hidden="1" x14ac:dyDescent="0.55000000000000004">
      <c r="A677" t="s">
        <v>698</v>
      </c>
      <c r="B677" t="s">
        <v>23</v>
      </c>
      <c r="C677" t="s">
        <v>21</v>
      </c>
      <c r="D677">
        <v>2</v>
      </c>
      <c r="E677">
        <v>122</v>
      </c>
      <c r="F677">
        <v>0</v>
      </c>
      <c r="G677">
        <v>1.9230769000000002E-2</v>
      </c>
      <c r="H677">
        <v>3.8461538000000003E-2</v>
      </c>
      <c r="I677">
        <v>0</v>
      </c>
      <c r="J677">
        <v>0</v>
      </c>
      <c r="K677">
        <v>0</v>
      </c>
      <c r="L677">
        <v>1.9230769000000002E-2</v>
      </c>
      <c r="M677">
        <v>3.8461538000000003E-2</v>
      </c>
      <c r="N677">
        <v>1.9230769000000002E-2</v>
      </c>
    </row>
    <row r="678" spans="1:14" hidden="1" x14ac:dyDescent="0.55000000000000004">
      <c r="A678" t="s">
        <v>699</v>
      </c>
      <c r="B678" t="s">
        <v>25</v>
      </c>
      <c r="C678" t="s">
        <v>26</v>
      </c>
      <c r="D678">
        <v>1</v>
      </c>
      <c r="E678">
        <v>122</v>
      </c>
      <c r="F678">
        <v>0.115384615</v>
      </c>
      <c r="G678">
        <v>3.8461538000000003E-2</v>
      </c>
      <c r="H678">
        <v>9.6153846000000001E-2</v>
      </c>
      <c r="I678">
        <v>1.9230769000000002E-2</v>
      </c>
      <c r="J678">
        <v>0</v>
      </c>
      <c r="K678">
        <v>0</v>
      </c>
      <c r="L678">
        <v>1.9230769000000002E-2</v>
      </c>
      <c r="M678">
        <v>3.8461538000000003E-2</v>
      </c>
      <c r="N678">
        <v>1.9230769000000002E-2</v>
      </c>
    </row>
    <row r="679" spans="1:14" hidden="1" x14ac:dyDescent="0.55000000000000004">
      <c r="A679" t="s">
        <v>700</v>
      </c>
      <c r="B679" t="s">
        <v>28</v>
      </c>
      <c r="C679" t="s">
        <v>26</v>
      </c>
      <c r="D679">
        <v>2</v>
      </c>
      <c r="E679">
        <v>122</v>
      </c>
      <c r="F679">
        <v>0.115384615</v>
      </c>
      <c r="G679">
        <v>5.7692307999999998E-2</v>
      </c>
      <c r="H679">
        <v>9.6153846000000001E-2</v>
      </c>
      <c r="I679">
        <v>0</v>
      </c>
      <c r="J679">
        <v>1.9230769000000002E-2</v>
      </c>
      <c r="K679">
        <v>0</v>
      </c>
      <c r="L679">
        <v>1.9230769000000002E-2</v>
      </c>
      <c r="M679">
        <v>0</v>
      </c>
      <c r="N679">
        <v>1.9230769000000002E-2</v>
      </c>
    </row>
    <row r="680" spans="1:14" hidden="1" x14ac:dyDescent="0.55000000000000004">
      <c r="A680" t="s">
        <v>701</v>
      </c>
      <c r="B680" t="s">
        <v>15</v>
      </c>
      <c r="C680" t="s">
        <v>16</v>
      </c>
      <c r="D680">
        <v>1</v>
      </c>
      <c r="E680">
        <v>123</v>
      </c>
      <c r="F680">
        <v>7.6923077000000006E-2</v>
      </c>
      <c r="G680">
        <v>1.9230769000000002E-2</v>
      </c>
      <c r="H680">
        <v>3.8461538000000003E-2</v>
      </c>
      <c r="I680">
        <v>0</v>
      </c>
      <c r="J680">
        <v>0</v>
      </c>
      <c r="K680">
        <v>0</v>
      </c>
      <c r="L680">
        <v>1.9230769000000002E-2</v>
      </c>
      <c r="M680">
        <v>1.9230769000000002E-2</v>
      </c>
      <c r="N680">
        <v>0</v>
      </c>
    </row>
    <row r="681" spans="1:14" hidden="1" x14ac:dyDescent="0.55000000000000004">
      <c r="A681" t="s">
        <v>702</v>
      </c>
      <c r="B681" t="s">
        <v>18</v>
      </c>
      <c r="C681" t="s">
        <v>16</v>
      </c>
      <c r="D681">
        <v>2</v>
      </c>
      <c r="E681">
        <v>123</v>
      </c>
      <c r="F681">
        <v>5.7692307999999998E-2</v>
      </c>
      <c r="G681">
        <v>1.9230769000000002E-2</v>
      </c>
      <c r="H681">
        <v>5.7692307999999998E-2</v>
      </c>
      <c r="I681">
        <v>0</v>
      </c>
      <c r="J681">
        <v>0</v>
      </c>
      <c r="K681">
        <v>0</v>
      </c>
      <c r="L681">
        <v>0</v>
      </c>
      <c r="M681">
        <v>0</v>
      </c>
      <c r="N681">
        <v>0</v>
      </c>
    </row>
    <row r="682" spans="1:14" x14ac:dyDescent="0.55000000000000004">
      <c r="A682" t="s">
        <v>703</v>
      </c>
      <c r="B682" t="s">
        <v>20</v>
      </c>
      <c r="C682" t="s">
        <v>21</v>
      </c>
      <c r="D682">
        <v>1</v>
      </c>
      <c r="E682">
        <v>123</v>
      </c>
      <c r="F682">
        <v>3.8461538000000003E-2</v>
      </c>
      <c r="G682">
        <v>3.8461538000000003E-2</v>
      </c>
      <c r="H682">
        <v>9.6153846000000001E-2</v>
      </c>
      <c r="I682">
        <v>0</v>
      </c>
      <c r="J682">
        <v>1.9230769000000002E-2</v>
      </c>
      <c r="K682">
        <v>0</v>
      </c>
      <c r="L682">
        <v>3.8461538000000003E-2</v>
      </c>
      <c r="M682">
        <v>0</v>
      </c>
      <c r="N682">
        <v>3.8461538000000003E-2</v>
      </c>
    </row>
    <row r="683" spans="1:14" hidden="1" x14ac:dyDescent="0.55000000000000004">
      <c r="A683" t="s">
        <v>704</v>
      </c>
      <c r="B683" t="s">
        <v>23</v>
      </c>
      <c r="C683" t="s">
        <v>21</v>
      </c>
      <c r="D683">
        <v>2</v>
      </c>
      <c r="E683">
        <v>123</v>
      </c>
      <c r="F683">
        <v>0</v>
      </c>
      <c r="G683">
        <v>3.8461538000000003E-2</v>
      </c>
      <c r="H683">
        <v>3.8461538000000003E-2</v>
      </c>
      <c r="I683">
        <v>0</v>
      </c>
      <c r="J683">
        <v>0</v>
      </c>
      <c r="K683">
        <v>0</v>
      </c>
      <c r="L683">
        <v>1.9230769000000002E-2</v>
      </c>
      <c r="M683">
        <v>3.8461538000000003E-2</v>
      </c>
      <c r="N683">
        <v>1.9230769000000002E-2</v>
      </c>
    </row>
    <row r="684" spans="1:14" hidden="1" x14ac:dyDescent="0.55000000000000004">
      <c r="A684" t="s">
        <v>705</v>
      </c>
      <c r="B684" t="s">
        <v>25</v>
      </c>
      <c r="C684" t="s">
        <v>26</v>
      </c>
      <c r="D684">
        <v>1</v>
      </c>
      <c r="E684">
        <v>123</v>
      </c>
      <c r="F684">
        <v>0.115384615</v>
      </c>
      <c r="G684">
        <v>3.8461538000000003E-2</v>
      </c>
      <c r="H684">
        <v>9.6153846000000001E-2</v>
      </c>
      <c r="I684">
        <v>1.9230769000000002E-2</v>
      </c>
      <c r="J684">
        <v>0</v>
      </c>
      <c r="K684">
        <v>0</v>
      </c>
      <c r="L684">
        <v>1.9230769000000002E-2</v>
      </c>
      <c r="M684">
        <v>3.8461538000000003E-2</v>
      </c>
      <c r="N684">
        <v>1.9230769000000002E-2</v>
      </c>
    </row>
    <row r="685" spans="1:14" hidden="1" x14ac:dyDescent="0.55000000000000004">
      <c r="A685" t="s">
        <v>706</v>
      </c>
      <c r="B685" t="s">
        <v>28</v>
      </c>
      <c r="C685" t="s">
        <v>26</v>
      </c>
      <c r="D685">
        <v>2</v>
      </c>
      <c r="E685">
        <v>123</v>
      </c>
      <c r="F685">
        <v>0.115384615</v>
      </c>
      <c r="G685">
        <v>5.7692307999999998E-2</v>
      </c>
      <c r="H685">
        <v>9.6153846000000001E-2</v>
      </c>
      <c r="I685">
        <v>0</v>
      </c>
      <c r="J685">
        <v>1.9230769000000002E-2</v>
      </c>
      <c r="K685">
        <v>0</v>
      </c>
      <c r="L685">
        <v>1.9230769000000002E-2</v>
      </c>
      <c r="M685">
        <v>0</v>
      </c>
      <c r="N685">
        <v>1.9230769000000002E-2</v>
      </c>
    </row>
    <row r="686" spans="1:14" hidden="1" x14ac:dyDescent="0.55000000000000004">
      <c r="A686" t="s">
        <v>707</v>
      </c>
      <c r="B686" t="s">
        <v>15</v>
      </c>
      <c r="C686" t="s">
        <v>16</v>
      </c>
      <c r="D686">
        <v>1</v>
      </c>
      <c r="E686">
        <v>124</v>
      </c>
      <c r="F686">
        <v>7.6923077000000006E-2</v>
      </c>
      <c r="G686">
        <v>1.9230769000000002E-2</v>
      </c>
      <c r="H686">
        <v>3.8461538000000003E-2</v>
      </c>
      <c r="I686">
        <v>0</v>
      </c>
      <c r="J686">
        <v>0</v>
      </c>
      <c r="K686">
        <v>0</v>
      </c>
      <c r="L686">
        <v>1.9230769000000002E-2</v>
      </c>
      <c r="M686">
        <v>1.9230769000000002E-2</v>
      </c>
      <c r="N686">
        <v>0</v>
      </c>
    </row>
    <row r="687" spans="1:14" hidden="1" x14ac:dyDescent="0.55000000000000004">
      <c r="A687" t="s">
        <v>708</v>
      </c>
      <c r="B687" t="s">
        <v>18</v>
      </c>
      <c r="C687" t="s">
        <v>16</v>
      </c>
      <c r="D687">
        <v>2</v>
      </c>
      <c r="E687">
        <v>124</v>
      </c>
      <c r="F687">
        <v>5.7692307999999998E-2</v>
      </c>
      <c r="G687">
        <v>1.9230769000000002E-2</v>
      </c>
      <c r="H687">
        <v>5.7692307999999998E-2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0</v>
      </c>
    </row>
    <row r="688" spans="1:14" x14ac:dyDescent="0.55000000000000004">
      <c r="A688" t="s">
        <v>709</v>
      </c>
      <c r="B688" t="s">
        <v>20</v>
      </c>
      <c r="C688" t="s">
        <v>21</v>
      </c>
      <c r="D688">
        <v>1</v>
      </c>
      <c r="E688">
        <v>124</v>
      </c>
      <c r="F688">
        <v>3.8461538000000003E-2</v>
      </c>
      <c r="G688">
        <v>3.8461538000000003E-2</v>
      </c>
      <c r="H688">
        <v>7.6923077000000006E-2</v>
      </c>
      <c r="I688">
        <v>0</v>
      </c>
      <c r="J688">
        <v>1.9230769000000002E-2</v>
      </c>
      <c r="K688">
        <v>0</v>
      </c>
      <c r="L688">
        <v>3.8461538000000003E-2</v>
      </c>
      <c r="M688">
        <v>0</v>
      </c>
      <c r="N688">
        <v>3.8461538000000003E-2</v>
      </c>
    </row>
    <row r="689" spans="1:14" hidden="1" x14ac:dyDescent="0.55000000000000004">
      <c r="A689" t="s">
        <v>710</v>
      </c>
      <c r="B689" t="s">
        <v>23</v>
      </c>
      <c r="C689" t="s">
        <v>21</v>
      </c>
      <c r="D689">
        <v>2</v>
      </c>
      <c r="E689">
        <v>124</v>
      </c>
      <c r="F689">
        <v>0</v>
      </c>
      <c r="G689">
        <v>1.9230769000000002E-2</v>
      </c>
      <c r="H689">
        <v>3.8461538000000003E-2</v>
      </c>
      <c r="I689">
        <v>0</v>
      </c>
      <c r="J689">
        <v>0</v>
      </c>
      <c r="K689">
        <v>0</v>
      </c>
      <c r="L689">
        <v>1.9230769000000002E-2</v>
      </c>
      <c r="M689">
        <v>3.8461538000000003E-2</v>
      </c>
      <c r="N689">
        <v>1.9230769000000002E-2</v>
      </c>
    </row>
    <row r="690" spans="1:14" hidden="1" x14ac:dyDescent="0.55000000000000004">
      <c r="A690" t="s">
        <v>711</v>
      </c>
      <c r="B690" t="s">
        <v>25</v>
      </c>
      <c r="C690" t="s">
        <v>26</v>
      </c>
      <c r="D690">
        <v>1</v>
      </c>
      <c r="E690">
        <v>124</v>
      </c>
      <c r="F690">
        <v>0.115384615</v>
      </c>
      <c r="G690">
        <v>3.8461538000000003E-2</v>
      </c>
      <c r="H690">
        <v>9.6153846000000001E-2</v>
      </c>
      <c r="I690">
        <v>1.9230769000000002E-2</v>
      </c>
      <c r="J690">
        <v>0</v>
      </c>
      <c r="K690">
        <v>0</v>
      </c>
      <c r="L690">
        <v>1.9230769000000002E-2</v>
      </c>
      <c r="M690">
        <v>3.8461538000000003E-2</v>
      </c>
      <c r="N690">
        <v>1.9230769000000002E-2</v>
      </c>
    </row>
    <row r="691" spans="1:14" hidden="1" x14ac:dyDescent="0.55000000000000004">
      <c r="A691" t="s">
        <v>712</v>
      </c>
      <c r="B691" t="s">
        <v>28</v>
      </c>
      <c r="C691" t="s">
        <v>26</v>
      </c>
      <c r="D691">
        <v>2</v>
      </c>
      <c r="E691">
        <v>124</v>
      </c>
      <c r="F691">
        <v>0.115384615</v>
      </c>
      <c r="G691">
        <v>5.7692307999999998E-2</v>
      </c>
      <c r="H691">
        <v>9.6153846000000001E-2</v>
      </c>
      <c r="I691">
        <v>0</v>
      </c>
      <c r="J691">
        <v>0</v>
      </c>
      <c r="K691">
        <v>0</v>
      </c>
      <c r="L691">
        <v>1.9230769000000002E-2</v>
      </c>
      <c r="M691">
        <v>0</v>
      </c>
      <c r="N691">
        <v>1.9230769000000002E-2</v>
      </c>
    </row>
    <row r="692" spans="1:14" hidden="1" x14ac:dyDescent="0.55000000000000004">
      <c r="A692" t="s">
        <v>713</v>
      </c>
      <c r="B692" t="s">
        <v>15</v>
      </c>
      <c r="C692" t="s">
        <v>16</v>
      </c>
      <c r="D692">
        <v>1</v>
      </c>
      <c r="E692">
        <v>125</v>
      </c>
      <c r="F692">
        <v>7.6923077000000006E-2</v>
      </c>
      <c r="G692">
        <v>1.9230769000000002E-2</v>
      </c>
      <c r="H692">
        <v>3.8461538000000003E-2</v>
      </c>
      <c r="I692">
        <v>0</v>
      </c>
      <c r="J692">
        <v>0</v>
      </c>
      <c r="K692">
        <v>0</v>
      </c>
      <c r="L692">
        <v>1.9230769000000002E-2</v>
      </c>
      <c r="M692">
        <v>1.9230769000000002E-2</v>
      </c>
      <c r="N692">
        <v>0</v>
      </c>
    </row>
    <row r="693" spans="1:14" hidden="1" x14ac:dyDescent="0.55000000000000004">
      <c r="A693" t="s">
        <v>714</v>
      </c>
      <c r="B693" t="s">
        <v>18</v>
      </c>
      <c r="C693" t="s">
        <v>16</v>
      </c>
      <c r="D693">
        <v>2</v>
      </c>
      <c r="E693">
        <v>125</v>
      </c>
      <c r="F693">
        <v>3.8461538000000003E-2</v>
      </c>
      <c r="G693">
        <v>1.9230769000000002E-2</v>
      </c>
      <c r="H693">
        <v>5.7692307999999998E-2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</row>
    <row r="694" spans="1:14" x14ac:dyDescent="0.55000000000000004">
      <c r="A694" t="s">
        <v>715</v>
      </c>
      <c r="B694" t="s">
        <v>20</v>
      </c>
      <c r="C694" t="s">
        <v>21</v>
      </c>
      <c r="D694">
        <v>1</v>
      </c>
      <c r="E694">
        <v>125</v>
      </c>
      <c r="F694">
        <v>1.9230769000000002E-2</v>
      </c>
      <c r="G694">
        <v>3.8461538000000003E-2</v>
      </c>
      <c r="H694">
        <v>5.7692307999999998E-2</v>
      </c>
      <c r="I694">
        <v>0</v>
      </c>
      <c r="J694">
        <v>1.9230769000000002E-2</v>
      </c>
      <c r="K694">
        <v>0</v>
      </c>
      <c r="L694">
        <v>3.8461538000000003E-2</v>
      </c>
      <c r="M694">
        <v>0</v>
      </c>
      <c r="N694">
        <v>3.8461538000000003E-2</v>
      </c>
    </row>
    <row r="695" spans="1:14" hidden="1" x14ac:dyDescent="0.55000000000000004">
      <c r="A695" t="s">
        <v>716</v>
      </c>
      <c r="B695" t="s">
        <v>23</v>
      </c>
      <c r="C695" t="s">
        <v>21</v>
      </c>
      <c r="D695">
        <v>2</v>
      </c>
      <c r="E695">
        <v>125</v>
      </c>
      <c r="F695">
        <v>0</v>
      </c>
      <c r="G695">
        <v>1.9230769000000002E-2</v>
      </c>
      <c r="H695">
        <v>3.8461538000000003E-2</v>
      </c>
      <c r="I695">
        <v>0</v>
      </c>
      <c r="J695">
        <v>0</v>
      </c>
      <c r="K695">
        <v>0</v>
      </c>
      <c r="L695">
        <v>1.9230769000000002E-2</v>
      </c>
      <c r="M695">
        <v>3.8461538000000003E-2</v>
      </c>
      <c r="N695">
        <v>1.9230769000000002E-2</v>
      </c>
    </row>
    <row r="696" spans="1:14" hidden="1" x14ac:dyDescent="0.55000000000000004">
      <c r="A696" t="s">
        <v>717</v>
      </c>
      <c r="B696" t="s">
        <v>25</v>
      </c>
      <c r="C696" t="s">
        <v>26</v>
      </c>
      <c r="D696">
        <v>1</v>
      </c>
      <c r="E696">
        <v>125</v>
      </c>
      <c r="F696">
        <v>9.6153846000000001E-2</v>
      </c>
      <c r="G696">
        <v>3.8461538000000003E-2</v>
      </c>
      <c r="H696">
        <v>9.6153846000000001E-2</v>
      </c>
      <c r="I696">
        <v>1.9230769000000002E-2</v>
      </c>
      <c r="J696">
        <v>0</v>
      </c>
      <c r="K696">
        <v>0</v>
      </c>
      <c r="L696">
        <v>1.9230769000000002E-2</v>
      </c>
      <c r="M696">
        <v>3.8461538000000003E-2</v>
      </c>
      <c r="N696">
        <v>1.9230769000000002E-2</v>
      </c>
    </row>
    <row r="697" spans="1:14" hidden="1" x14ac:dyDescent="0.55000000000000004">
      <c r="A697" t="s">
        <v>718</v>
      </c>
      <c r="B697" t="s">
        <v>28</v>
      </c>
      <c r="C697" t="s">
        <v>26</v>
      </c>
      <c r="D697">
        <v>2</v>
      </c>
      <c r="E697">
        <v>125</v>
      </c>
      <c r="F697">
        <v>9.6153846000000001E-2</v>
      </c>
      <c r="G697">
        <v>5.7692307999999998E-2</v>
      </c>
      <c r="H697">
        <v>7.6923077000000006E-2</v>
      </c>
      <c r="I697">
        <v>0</v>
      </c>
      <c r="J697">
        <v>0</v>
      </c>
      <c r="K697">
        <v>0</v>
      </c>
      <c r="L697">
        <v>1.9230769000000002E-2</v>
      </c>
      <c r="M697">
        <v>0</v>
      </c>
      <c r="N697">
        <v>0</v>
      </c>
    </row>
    <row r="698" spans="1:14" hidden="1" x14ac:dyDescent="0.55000000000000004">
      <c r="A698" t="s">
        <v>719</v>
      </c>
      <c r="B698" t="s">
        <v>15</v>
      </c>
      <c r="C698" t="s">
        <v>16</v>
      </c>
      <c r="D698">
        <v>1</v>
      </c>
      <c r="E698">
        <v>126</v>
      </c>
      <c r="F698">
        <v>7.6923077000000006E-2</v>
      </c>
      <c r="G698">
        <v>1.9230769000000002E-2</v>
      </c>
      <c r="H698">
        <v>3.8461538000000003E-2</v>
      </c>
      <c r="I698">
        <v>0</v>
      </c>
      <c r="J698">
        <v>0</v>
      </c>
      <c r="K698">
        <v>0</v>
      </c>
      <c r="L698">
        <v>1.9230769000000002E-2</v>
      </c>
      <c r="M698">
        <v>1.9230769000000002E-2</v>
      </c>
      <c r="N698">
        <v>0</v>
      </c>
    </row>
    <row r="699" spans="1:14" hidden="1" x14ac:dyDescent="0.55000000000000004">
      <c r="A699" t="s">
        <v>720</v>
      </c>
      <c r="B699" t="s">
        <v>18</v>
      </c>
      <c r="C699" t="s">
        <v>16</v>
      </c>
      <c r="D699">
        <v>2</v>
      </c>
      <c r="E699">
        <v>126</v>
      </c>
      <c r="F699">
        <v>3.8461538000000003E-2</v>
      </c>
      <c r="G699">
        <v>1.9230769000000002E-2</v>
      </c>
      <c r="H699">
        <v>5.7692307999999998E-2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</row>
    <row r="700" spans="1:14" x14ac:dyDescent="0.55000000000000004">
      <c r="A700" t="s">
        <v>721</v>
      </c>
      <c r="B700" t="s">
        <v>20</v>
      </c>
      <c r="C700" t="s">
        <v>21</v>
      </c>
      <c r="D700">
        <v>1</v>
      </c>
      <c r="E700">
        <v>126</v>
      </c>
      <c r="F700">
        <v>1.9230769000000002E-2</v>
      </c>
      <c r="G700">
        <v>3.8461538000000003E-2</v>
      </c>
      <c r="H700">
        <v>5.7692307999999998E-2</v>
      </c>
      <c r="I700">
        <v>0</v>
      </c>
      <c r="J700">
        <v>1.9230769000000002E-2</v>
      </c>
      <c r="K700">
        <v>0</v>
      </c>
      <c r="L700">
        <v>3.8461538000000003E-2</v>
      </c>
      <c r="M700">
        <v>0</v>
      </c>
      <c r="N700">
        <v>3.8461538000000003E-2</v>
      </c>
    </row>
    <row r="701" spans="1:14" hidden="1" x14ac:dyDescent="0.55000000000000004">
      <c r="A701" t="s">
        <v>722</v>
      </c>
      <c r="B701" t="s">
        <v>23</v>
      </c>
      <c r="C701" t="s">
        <v>21</v>
      </c>
      <c r="D701">
        <v>2</v>
      </c>
      <c r="E701">
        <v>126</v>
      </c>
      <c r="F701">
        <v>0</v>
      </c>
      <c r="G701">
        <v>1.9230769000000002E-2</v>
      </c>
      <c r="H701">
        <v>1.9230769000000002E-2</v>
      </c>
      <c r="I701">
        <v>0</v>
      </c>
      <c r="J701">
        <v>0</v>
      </c>
      <c r="K701">
        <v>0</v>
      </c>
      <c r="L701">
        <v>1.9230769000000002E-2</v>
      </c>
      <c r="M701">
        <v>3.8461538000000003E-2</v>
      </c>
      <c r="N701">
        <v>1.9230769000000002E-2</v>
      </c>
    </row>
    <row r="702" spans="1:14" hidden="1" x14ac:dyDescent="0.55000000000000004">
      <c r="A702" t="s">
        <v>723</v>
      </c>
      <c r="B702" t="s">
        <v>25</v>
      </c>
      <c r="C702" t="s">
        <v>26</v>
      </c>
      <c r="D702">
        <v>1</v>
      </c>
      <c r="E702">
        <v>126</v>
      </c>
      <c r="F702">
        <v>9.6153846000000001E-2</v>
      </c>
      <c r="G702">
        <v>3.8461538000000003E-2</v>
      </c>
      <c r="H702">
        <v>9.6153846000000001E-2</v>
      </c>
      <c r="I702">
        <v>1.9230769000000002E-2</v>
      </c>
      <c r="J702">
        <v>0</v>
      </c>
      <c r="K702">
        <v>0</v>
      </c>
      <c r="L702">
        <v>1.9230769000000002E-2</v>
      </c>
      <c r="M702">
        <v>3.8461538000000003E-2</v>
      </c>
      <c r="N702">
        <v>1.9230769000000002E-2</v>
      </c>
    </row>
    <row r="703" spans="1:14" hidden="1" x14ac:dyDescent="0.55000000000000004">
      <c r="A703" t="s">
        <v>724</v>
      </c>
      <c r="B703" t="s">
        <v>28</v>
      </c>
      <c r="C703" t="s">
        <v>26</v>
      </c>
      <c r="D703">
        <v>2</v>
      </c>
      <c r="E703">
        <v>126</v>
      </c>
      <c r="F703">
        <v>5.7692307999999998E-2</v>
      </c>
      <c r="G703">
        <v>3.8461538000000003E-2</v>
      </c>
      <c r="H703">
        <v>5.7692307999999998E-2</v>
      </c>
      <c r="I703">
        <v>0</v>
      </c>
      <c r="J703">
        <v>0</v>
      </c>
      <c r="K703">
        <v>0</v>
      </c>
      <c r="L703">
        <v>1.9230769000000002E-2</v>
      </c>
      <c r="M703">
        <v>0</v>
      </c>
      <c r="N703">
        <v>0</v>
      </c>
    </row>
    <row r="704" spans="1:14" hidden="1" x14ac:dyDescent="0.55000000000000004">
      <c r="A704" t="s">
        <v>725</v>
      </c>
      <c r="B704" t="s">
        <v>15</v>
      </c>
      <c r="C704" t="s">
        <v>16</v>
      </c>
      <c r="D704">
        <v>1</v>
      </c>
      <c r="E704">
        <v>127</v>
      </c>
      <c r="F704">
        <v>7.6923077000000006E-2</v>
      </c>
      <c r="G704">
        <v>1.9230769000000002E-2</v>
      </c>
      <c r="H704">
        <v>3.8461538000000003E-2</v>
      </c>
      <c r="I704">
        <v>0</v>
      </c>
      <c r="J704">
        <v>0</v>
      </c>
      <c r="K704">
        <v>0</v>
      </c>
      <c r="L704">
        <v>1.9230769000000002E-2</v>
      </c>
      <c r="M704">
        <v>1.9230769000000002E-2</v>
      </c>
      <c r="N704">
        <v>0</v>
      </c>
    </row>
    <row r="705" spans="1:14" hidden="1" x14ac:dyDescent="0.55000000000000004">
      <c r="A705" t="s">
        <v>726</v>
      </c>
      <c r="B705" t="s">
        <v>18</v>
      </c>
      <c r="C705" t="s">
        <v>16</v>
      </c>
      <c r="D705">
        <v>2</v>
      </c>
      <c r="E705">
        <v>127</v>
      </c>
      <c r="F705">
        <v>3.8461538000000003E-2</v>
      </c>
      <c r="G705">
        <v>1.9230769000000002E-2</v>
      </c>
      <c r="H705">
        <v>5.7692307999999998E-2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</row>
    <row r="706" spans="1:14" x14ac:dyDescent="0.55000000000000004">
      <c r="A706" t="s">
        <v>727</v>
      </c>
      <c r="B706" t="s">
        <v>20</v>
      </c>
      <c r="C706" t="s">
        <v>21</v>
      </c>
      <c r="D706">
        <v>1</v>
      </c>
      <c r="E706">
        <v>127</v>
      </c>
      <c r="F706">
        <v>1.9230769000000002E-2</v>
      </c>
      <c r="G706">
        <v>3.8461538000000003E-2</v>
      </c>
      <c r="H706">
        <v>3.8461538000000003E-2</v>
      </c>
      <c r="I706">
        <v>0</v>
      </c>
      <c r="J706">
        <v>1.9230769000000002E-2</v>
      </c>
      <c r="K706">
        <v>0</v>
      </c>
      <c r="L706">
        <v>3.8461538000000003E-2</v>
      </c>
      <c r="M706">
        <v>0</v>
      </c>
      <c r="N706">
        <v>3.8461538000000003E-2</v>
      </c>
    </row>
    <row r="707" spans="1:14" hidden="1" x14ac:dyDescent="0.55000000000000004">
      <c r="A707" t="s">
        <v>728</v>
      </c>
      <c r="B707" t="s">
        <v>23</v>
      </c>
      <c r="C707" t="s">
        <v>21</v>
      </c>
      <c r="D707">
        <v>2</v>
      </c>
      <c r="E707">
        <v>127</v>
      </c>
      <c r="F707">
        <v>0</v>
      </c>
      <c r="G707">
        <v>0</v>
      </c>
      <c r="H707">
        <v>1.9230769000000002E-2</v>
      </c>
      <c r="I707">
        <v>0</v>
      </c>
      <c r="J707">
        <v>0</v>
      </c>
      <c r="K707">
        <v>0</v>
      </c>
      <c r="L707">
        <v>1.9230769000000002E-2</v>
      </c>
      <c r="M707">
        <v>3.8461538000000003E-2</v>
      </c>
      <c r="N707">
        <v>1.9230769000000002E-2</v>
      </c>
    </row>
    <row r="708" spans="1:14" hidden="1" x14ac:dyDescent="0.55000000000000004">
      <c r="A708" t="s">
        <v>729</v>
      </c>
      <c r="B708" t="s">
        <v>25</v>
      </c>
      <c r="C708" t="s">
        <v>26</v>
      </c>
      <c r="D708">
        <v>1</v>
      </c>
      <c r="E708">
        <v>127</v>
      </c>
      <c r="F708">
        <v>9.6153846000000001E-2</v>
      </c>
      <c r="G708">
        <v>3.8461538000000003E-2</v>
      </c>
      <c r="H708">
        <v>9.6153846000000001E-2</v>
      </c>
      <c r="I708">
        <v>1.9230769000000002E-2</v>
      </c>
      <c r="J708">
        <v>0</v>
      </c>
      <c r="K708">
        <v>0</v>
      </c>
      <c r="L708">
        <v>1.9230769000000002E-2</v>
      </c>
      <c r="M708">
        <v>1.9230769000000002E-2</v>
      </c>
      <c r="N708">
        <v>0</v>
      </c>
    </row>
    <row r="709" spans="1:14" hidden="1" x14ac:dyDescent="0.55000000000000004">
      <c r="A709" t="s">
        <v>730</v>
      </c>
      <c r="B709" t="s">
        <v>28</v>
      </c>
      <c r="C709" t="s">
        <v>26</v>
      </c>
      <c r="D709">
        <v>2</v>
      </c>
      <c r="E709">
        <v>127</v>
      </c>
      <c r="F709">
        <v>5.7692307999999998E-2</v>
      </c>
      <c r="G709">
        <v>3.8461538000000003E-2</v>
      </c>
      <c r="H709">
        <v>5.7692307999999998E-2</v>
      </c>
      <c r="I709">
        <v>0</v>
      </c>
      <c r="J709">
        <v>0</v>
      </c>
      <c r="K709">
        <v>0</v>
      </c>
      <c r="L709">
        <v>1.9230769000000002E-2</v>
      </c>
      <c r="M709">
        <v>0</v>
      </c>
      <c r="N709">
        <v>0</v>
      </c>
    </row>
    <row r="710" spans="1:14" hidden="1" x14ac:dyDescent="0.55000000000000004">
      <c r="A710" t="s">
        <v>731</v>
      </c>
      <c r="B710" t="s">
        <v>15</v>
      </c>
      <c r="C710" t="s">
        <v>16</v>
      </c>
      <c r="D710">
        <v>1</v>
      </c>
      <c r="E710">
        <v>128</v>
      </c>
      <c r="F710">
        <v>7.6923077000000006E-2</v>
      </c>
      <c r="G710">
        <v>1.9230769000000002E-2</v>
      </c>
      <c r="H710">
        <v>3.8461538000000003E-2</v>
      </c>
      <c r="I710">
        <v>0</v>
      </c>
      <c r="J710">
        <v>0</v>
      </c>
      <c r="K710">
        <v>0</v>
      </c>
      <c r="L710">
        <v>1.9230769000000002E-2</v>
      </c>
      <c r="M710">
        <v>1.9230769000000002E-2</v>
      </c>
      <c r="N710">
        <v>0</v>
      </c>
    </row>
    <row r="711" spans="1:14" hidden="1" x14ac:dyDescent="0.55000000000000004">
      <c r="A711" t="s">
        <v>732</v>
      </c>
      <c r="B711" t="s">
        <v>18</v>
      </c>
      <c r="C711" t="s">
        <v>16</v>
      </c>
      <c r="D711">
        <v>2</v>
      </c>
      <c r="E711">
        <v>128</v>
      </c>
      <c r="F711">
        <v>3.8461538000000003E-2</v>
      </c>
      <c r="G711">
        <v>1.9230769000000002E-2</v>
      </c>
      <c r="H711">
        <v>5.7692307999999998E-2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0</v>
      </c>
    </row>
    <row r="712" spans="1:14" x14ac:dyDescent="0.55000000000000004">
      <c r="A712" t="s">
        <v>733</v>
      </c>
      <c r="B712" t="s">
        <v>20</v>
      </c>
      <c r="C712" t="s">
        <v>21</v>
      </c>
      <c r="D712">
        <v>1</v>
      </c>
      <c r="E712">
        <v>128</v>
      </c>
      <c r="F712">
        <v>1.9230769000000002E-2</v>
      </c>
      <c r="G712">
        <v>3.8461538000000003E-2</v>
      </c>
      <c r="H712">
        <v>3.8461538000000003E-2</v>
      </c>
      <c r="I712">
        <v>0</v>
      </c>
      <c r="J712">
        <v>1.9230769000000002E-2</v>
      </c>
      <c r="K712">
        <v>0</v>
      </c>
      <c r="L712">
        <v>3.8461538000000003E-2</v>
      </c>
      <c r="M712">
        <v>0</v>
      </c>
      <c r="N712">
        <v>3.8461538000000003E-2</v>
      </c>
    </row>
    <row r="713" spans="1:14" hidden="1" x14ac:dyDescent="0.55000000000000004">
      <c r="A713" t="s">
        <v>734</v>
      </c>
      <c r="B713" t="s">
        <v>23</v>
      </c>
      <c r="C713" t="s">
        <v>21</v>
      </c>
      <c r="D713">
        <v>2</v>
      </c>
      <c r="E713">
        <v>128</v>
      </c>
      <c r="F713">
        <v>0</v>
      </c>
      <c r="G713">
        <v>0</v>
      </c>
      <c r="H713">
        <v>1.9230769000000002E-2</v>
      </c>
      <c r="I713">
        <v>0</v>
      </c>
      <c r="J713">
        <v>0</v>
      </c>
      <c r="K713">
        <v>0</v>
      </c>
      <c r="L713">
        <v>1.9230769000000002E-2</v>
      </c>
      <c r="M713">
        <v>3.8461538000000003E-2</v>
      </c>
      <c r="N713">
        <v>1.9230769000000002E-2</v>
      </c>
    </row>
    <row r="714" spans="1:14" hidden="1" x14ac:dyDescent="0.55000000000000004">
      <c r="A714" t="s">
        <v>735</v>
      </c>
      <c r="B714" t="s">
        <v>25</v>
      </c>
      <c r="C714" t="s">
        <v>26</v>
      </c>
      <c r="D714">
        <v>1</v>
      </c>
      <c r="E714">
        <v>128</v>
      </c>
      <c r="F714">
        <v>7.6923077000000006E-2</v>
      </c>
      <c r="G714">
        <v>1.9230769000000002E-2</v>
      </c>
      <c r="H714">
        <v>7.6923077000000006E-2</v>
      </c>
      <c r="I714">
        <v>1.9230769000000002E-2</v>
      </c>
      <c r="J714">
        <v>0</v>
      </c>
      <c r="K714">
        <v>0</v>
      </c>
      <c r="L714">
        <v>3.8461538000000003E-2</v>
      </c>
      <c r="M714">
        <v>1.9230769000000002E-2</v>
      </c>
      <c r="N714">
        <v>0</v>
      </c>
    </row>
    <row r="715" spans="1:14" hidden="1" x14ac:dyDescent="0.55000000000000004">
      <c r="A715" t="s">
        <v>736</v>
      </c>
      <c r="B715" t="s">
        <v>28</v>
      </c>
      <c r="C715" t="s">
        <v>26</v>
      </c>
      <c r="D715">
        <v>2</v>
      </c>
      <c r="E715">
        <v>128</v>
      </c>
      <c r="F715">
        <v>5.7692307999999998E-2</v>
      </c>
      <c r="G715">
        <v>3.8461538000000003E-2</v>
      </c>
      <c r="H715">
        <v>5.7692307999999998E-2</v>
      </c>
      <c r="I715">
        <v>0</v>
      </c>
      <c r="J715">
        <v>0</v>
      </c>
      <c r="K715">
        <v>0</v>
      </c>
      <c r="L715">
        <v>1.9230769000000002E-2</v>
      </c>
      <c r="M715">
        <v>0</v>
      </c>
      <c r="N715">
        <v>0</v>
      </c>
    </row>
    <row r="716" spans="1:14" hidden="1" x14ac:dyDescent="0.55000000000000004">
      <c r="A716" t="s">
        <v>737</v>
      </c>
      <c r="B716" t="s">
        <v>15</v>
      </c>
      <c r="C716" t="s">
        <v>16</v>
      </c>
      <c r="D716">
        <v>1</v>
      </c>
      <c r="E716">
        <v>129</v>
      </c>
      <c r="F716">
        <v>7.6923077000000006E-2</v>
      </c>
      <c r="G716">
        <v>1.9230769000000002E-2</v>
      </c>
      <c r="H716">
        <v>3.8461538000000003E-2</v>
      </c>
      <c r="I716">
        <v>0</v>
      </c>
      <c r="J716">
        <v>0</v>
      </c>
      <c r="K716">
        <v>0</v>
      </c>
      <c r="L716">
        <v>0</v>
      </c>
      <c r="M716">
        <v>1.9230769000000002E-2</v>
      </c>
      <c r="N716">
        <v>0</v>
      </c>
    </row>
    <row r="717" spans="1:14" hidden="1" x14ac:dyDescent="0.55000000000000004">
      <c r="A717" t="s">
        <v>738</v>
      </c>
      <c r="B717" t="s">
        <v>18</v>
      </c>
      <c r="C717" t="s">
        <v>16</v>
      </c>
      <c r="D717">
        <v>2</v>
      </c>
      <c r="E717">
        <v>129</v>
      </c>
      <c r="F717">
        <v>3.8461538000000003E-2</v>
      </c>
      <c r="G717">
        <v>1.9230769000000002E-2</v>
      </c>
      <c r="H717">
        <v>5.7692307999999998E-2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</row>
    <row r="718" spans="1:14" x14ac:dyDescent="0.55000000000000004">
      <c r="A718" t="s">
        <v>739</v>
      </c>
      <c r="B718" t="s">
        <v>20</v>
      </c>
      <c r="C718" t="s">
        <v>21</v>
      </c>
      <c r="D718">
        <v>1</v>
      </c>
      <c r="E718">
        <v>129</v>
      </c>
      <c r="F718">
        <v>1.9230769000000002E-2</v>
      </c>
      <c r="G718">
        <v>3.8461538000000003E-2</v>
      </c>
      <c r="H718">
        <v>3.8461538000000003E-2</v>
      </c>
      <c r="I718">
        <v>0</v>
      </c>
      <c r="J718">
        <v>1.9230769000000002E-2</v>
      </c>
      <c r="K718">
        <v>0</v>
      </c>
      <c r="L718">
        <v>3.8461538000000003E-2</v>
      </c>
      <c r="M718">
        <v>0</v>
      </c>
      <c r="N718">
        <v>3.8461538000000003E-2</v>
      </c>
    </row>
    <row r="719" spans="1:14" hidden="1" x14ac:dyDescent="0.55000000000000004">
      <c r="A719" t="s">
        <v>740</v>
      </c>
      <c r="B719" t="s">
        <v>23</v>
      </c>
      <c r="C719" t="s">
        <v>21</v>
      </c>
      <c r="D719">
        <v>2</v>
      </c>
      <c r="E719">
        <v>129</v>
      </c>
      <c r="F719">
        <v>0</v>
      </c>
      <c r="G719">
        <v>0</v>
      </c>
      <c r="H719">
        <v>1.9230769000000002E-2</v>
      </c>
      <c r="I719">
        <v>0</v>
      </c>
      <c r="J719">
        <v>0</v>
      </c>
      <c r="K719">
        <v>0</v>
      </c>
      <c r="L719">
        <v>1.9230769000000002E-2</v>
      </c>
      <c r="M719">
        <v>3.8461538000000003E-2</v>
      </c>
      <c r="N719">
        <v>1.9230769000000002E-2</v>
      </c>
    </row>
    <row r="720" spans="1:14" hidden="1" x14ac:dyDescent="0.55000000000000004">
      <c r="A720" t="s">
        <v>741</v>
      </c>
      <c r="B720" t="s">
        <v>25</v>
      </c>
      <c r="C720" t="s">
        <v>26</v>
      </c>
      <c r="D720">
        <v>1</v>
      </c>
      <c r="E720">
        <v>129</v>
      </c>
      <c r="F720">
        <v>7.6923077000000006E-2</v>
      </c>
      <c r="G720">
        <v>3.8461538000000003E-2</v>
      </c>
      <c r="H720">
        <v>7.6923077000000006E-2</v>
      </c>
      <c r="I720">
        <v>1.9230769000000002E-2</v>
      </c>
      <c r="J720">
        <v>0</v>
      </c>
      <c r="K720">
        <v>0</v>
      </c>
      <c r="L720">
        <v>3.8461538000000003E-2</v>
      </c>
      <c r="M720">
        <v>1.9230769000000002E-2</v>
      </c>
      <c r="N720">
        <v>0</v>
      </c>
    </row>
    <row r="721" spans="1:14" hidden="1" x14ac:dyDescent="0.55000000000000004">
      <c r="A721" t="s">
        <v>742</v>
      </c>
      <c r="B721" t="s">
        <v>28</v>
      </c>
      <c r="C721" t="s">
        <v>26</v>
      </c>
      <c r="D721">
        <v>2</v>
      </c>
      <c r="E721">
        <v>129</v>
      </c>
      <c r="F721">
        <v>3.8461538000000003E-2</v>
      </c>
      <c r="G721">
        <v>3.8461538000000003E-2</v>
      </c>
      <c r="H721">
        <v>5.7692307999999998E-2</v>
      </c>
      <c r="I721">
        <v>0</v>
      </c>
      <c r="J721">
        <v>0</v>
      </c>
      <c r="K721">
        <v>0</v>
      </c>
      <c r="L721">
        <v>1.9230769000000002E-2</v>
      </c>
      <c r="M721">
        <v>0</v>
      </c>
      <c r="N721">
        <v>0</v>
      </c>
    </row>
    <row r="722" spans="1:14" hidden="1" x14ac:dyDescent="0.55000000000000004">
      <c r="A722" t="s">
        <v>743</v>
      </c>
      <c r="B722" t="s">
        <v>15</v>
      </c>
      <c r="C722" t="s">
        <v>16</v>
      </c>
      <c r="D722">
        <v>1</v>
      </c>
      <c r="E722">
        <v>130</v>
      </c>
      <c r="F722">
        <v>7.6923077000000006E-2</v>
      </c>
      <c r="G722">
        <v>1.9230769000000002E-2</v>
      </c>
      <c r="H722">
        <v>3.8461538000000003E-2</v>
      </c>
      <c r="I722">
        <v>0</v>
      </c>
      <c r="J722">
        <v>0</v>
      </c>
      <c r="K722">
        <v>0</v>
      </c>
      <c r="L722">
        <v>0</v>
      </c>
      <c r="M722">
        <v>1.9230769000000002E-2</v>
      </c>
      <c r="N722">
        <v>0</v>
      </c>
    </row>
    <row r="723" spans="1:14" hidden="1" x14ac:dyDescent="0.55000000000000004">
      <c r="A723" t="s">
        <v>744</v>
      </c>
      <c r="B723" t="s">
        <v>18</v>
      </c>
      <c r="C723" t="s">
        <v>16</v>
      </c>
      <c r="D723">
        <v>2</v>
      </c>
      <c r="E723">
        <v>130</v>
      </c>
      <c r="F723">
        <v>1.9230769000000002E-2</v>
      </c>
      <c r="G723">
        <v>1.9230769000000002E-2</v>
      </c>
      <c r="H723">
        <v>3.8461538000000003E-2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0</v>
      </c>
    </row>
    <row r="724" spans="1:14" x14ac:dyDescent="0.55000000000000004">
      <c r="A724" t="s">
        <v>745</v>
      </c>
      <c r="B724" t="s">
        <v>20</v>
      </c>
      <c r="C724" t="s">
        <v>21</v>
      </c>
      <c r="D724">
        <v>1</v>
      </c>
      <c r="E724">
        <v>130</v>
      </c>
      <c r="F724">
        <v>1.9230769000000002E-2</v>
      </c>
      <c r="G724">
        <v>3.8461538000000003E-2</v>
      </c>
      <c r="H724">
        <v>3.8461538000000003E-2</v>
      </c>
      <c r="I724">
        <v>0</v>
      </c>
      <c r="J724">
        <v>1.9230769000000002E-2</v>
      </c>
      <c r="K724">
        <v>0</v>
      </c>
      <c r="L724">
        <v>3.8461538000000003E-2</v>
      </c>
      <c r="M724">
        <v>0</v>
      </c>
      <c r="N724">
        <v>3.8461538000000003E-2</v>
      </c>
    </row>
    <row r="725" spans="1:14" hidden="1" x14ac:dyDescent="0.55000000000000004">
      <c r="A725" t="s">
        <v>746</v>
      </c>
      <c r="B725" t="s">
        <v>23</v>
      </c>
      <c r="C725" t="s">
        <v>21</v>
      </c>
      <c r="D725">
        <v>2</v>
      </c>
      <c r="E725">
        <v>130</v>
      </c>
      <c r="F725">
        <v>0</v>
      </c>
      <c r="G725">
        <v>0</v>
      </c>
      <c r="H725">
        <v>1.9230769000000002E-2</v>
      </c>
      <c r="I725">
        <v>0</v>
      </c>
      <c r="J725">
        <v>0</v>
      </c>
      <c r="K725">
        <v>0</v>
      </c>
      <c r="L725">
        <v>1.9230769000000002E-2</v>
      </c>
      <c r="M725">
        <v>3.8461538000000003E-2</v>
      </c>
      <c r="N725">
        <v>1.9230769000000002E-2</v>
      </c>
    </row>
    <row r="726" spans="1:14" hidden="1" x14ac:dyDescent="0.55000000000000004">
      <c r="A726" t="s">
        <v>747</v>
      </c>
      <c r="B726" t="s">
        <v>25</v>
      </c>
      <c r="C726" t="s">
        <v>26</v>
      </c>
      <c r="D726">
        <v>1</v>
      </c>
      <c r="E726">
        <v>130</v>
      </c>
      <c r="F726">
        <v>7.6923077000000006E-2</v>
      </c>
      <c r="G726">
        <v>3.8461538000000003E-2</v>
      </c>
      <c r="H726">
        <v>7.6923077000000006E-2</v>
      </c>
      <c r="I726">
        <v>1.9230769000000002E-2</v>
      </c>
      <c r="J726">
        <v>0</v>
      </c>
      <c r="K726">
        <v>0</v>
      </c>
      <c r="L726">
        <v>1.9230769000000002E-2</v>
      </c>
      <c r="M726">
        <v>1.9230769000000002E-2</v>
      </c>
      <c r="N726">
        <v>0</v>
      </c>
    </row>
    <row r="727" spans="1:14" hidden="1" x14ac:dyDescent="0.55000000000000004">
      <c r="A727" t="s">
        <v>748</v>
      </c>
      <c r="B727" t="s">
        <v>28</v>
      </c>
      <c r="C727" t="s">
        <v>26</v>
      </c>
      <c r="D727">
        <v>2</v>
      </c>
      <c r="E727">
        <v>130</v>
      </c>
      <c r="F727">
        <v>1.9230769000000002E-2</v>
      </c>
      <c r="G727">
        <v>3.8461538000000003E-2</v>
      </c>
      <c r="H727">
        <v>5.7692307999999998E-2</v>
      </c>
      <c r="I727">
        <v>0</v>
      </c>
      <c r="J727">
        <v>0</v>
      </c>
      <c r="K727">
        <v>0</v>
      </c>
      <c r="L727">
        <v>1.9230769000000002E-2</v>
      </c>
      <c r="M727">
        <v>0</v>
      </c>
      <c r="N727">
        <v>0</v>
      </c>
    </row>
    <row r="728" spans="1:14" hidden="1" x14ac:dyDescent="0.55000000000000004">
      <c r="A728" t="s">
        <v>749</v>
      </c>
      <c r="B728" t="s">
        <v>15</v>
      </c>
      <c r="C728" t="s">
        <v>16</v>
      </c>
      <c r="D728">
        <v>1</v>
      </c>
      <c r="E728">
        <v>131</v>
      </c>
      <c r="F728">
        <v>7.6923077000000006E-2</v>
      </c>
      <c r="G728">
        <v>1.9230769000000002E-2</v>
      </c>
      <c r="H728">
        <v>3.8461538000000003E-2</v>
      </c>
      <c r="I728">
        <v>0</v>
      </c>
      <c r="J728">
        <v>0</v>
      </c>
      <c r="K728">
        <v>0</v>
      </c>
      <c r="L728">
        <v>0</v>
      </c>
      <c r="M728">
        <v>1.9230769000000002E-2</v>
      </c>
      <c r="N728">
        <v>0</v>
      </c>
    </row>
    <row r="729" spans="1:14" hidden="1" x14ac:dyDescent="0.55000000000000004">
      <c r="A729" t="s">
        <v>750</v>
      </c>
      <c r="B729" t="s">
        <v>18</v>
      </c>
      <c r="C729" t="s">
        <v>16</v>
      </c>
      <c r="D729">
        <v>2</v>
      </c>
      <c r="E729">
        <v>131</v>
      </c>
      <c r="F729">
        <v>1.9230769000000002E-2</v>
      </c>
      <c r="G729">
        <v>1.9230769000000002E-2</v>
      </c>
      <c r="H729">
        <v>3.8461538000000003E-2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0</v>
      </c>
    </row>
    <row r="730" spans="1:14" x14ac:dyDescent="0.55000000000000004">
      <c r="A730" t="s">
        <v>751</v>
      </c>
      <c r="B730" t="s">
        <v>20</v>
      </c>
      <c r="C730" t="s">
        <v>21</v>
      </c>
      <c r="D730">
        <v>1</v>
      </c>
      <c r="E730">
        <v>131</v>
      </c>
      <c r="F730">
        <v>0</v>
      </c>
      <c r="G730">
        <v>3.8461538000000003E-2</v>
      </c>
      <c r="H730">
        <v>3.8461538000000003E-2</v>
      </c>
      <c r="I730">
        <v>0</v>
      </c>
      <c r="J730">
        <v>1.9230769000000002E-2</v>
      </c>
      <c r="K730">
        <v>0</v>
      </c>
      <c r="L730">
        <v>3.8461538000000003E-2</v>
      </c>
      <c r="M730">
        <v>0</v>
      </c>
      <c r="N730">
        <v>3.8461538000000003E-2</v>
      </c>
    </row>
    <row r="731" spans="1:14" hidden="1" x14ac:dyDescent="0.55000000000000004">
      <c r="A731" t="s">
        <v>752</v>
      </c>
      <c r="B731" t="s">
        <v>23</v>
      </c>
      <c r="C731" t="s">
        <v>21</v>
      </c>
      <c r="D731">
        <v>2</v>
      </c>
      <c r="E731">
        <v>131</v>
      </c>
      <c r="F731">
        <v>0</v>
      </c>
      <c r="G731">
        <v>0</v>
      </c>
      <c r="H731">
        <v>1.9230769000000002E-2</v>
      </c>
      <c r="I731">
        <v>0</v>
      </c>
      <c r="J731">
        <v>0</v>
      </c>
      <c r="K731">
        <v>0</v>
      </c>
      <c r="L731">
        <v>1.9230769000000002E-2</v>
      </c>
      <c r="M731">
        <v>3.8461538000000003E-2</v>
      </c>
      <c r="N731">
        <v>1.9230769000000002E-2</v>
      </c>
    </row>
    <row r="732" spans="1:14" hidden="1" x14ac:dyDescent="0.55000000000000004">
      <c r="A732" t="s">
        <v>753</v>
      </c>
      <c r="B732" t="s">
        <v>25</v>
      </c>
      <c r="C732" t="s">
        <v>26</v>
      </c>
      <c r="D732">
        <v>1</v>
      </c>
      <c r="E732">
        <v>131</v>
      </c>
      <c r="F732">
        <v>7.6923077000000006E-2</v>
      </c>
      <c r="G732">
        <v>3.8461538000000003E-2</v>
      </c>
      <c r="H732">
        <v>7.6923077000000006E-2</v>
      </c>
      <c r="I732">
        <v>1.9230769000000002E-2</v>
      </c>
      <c r="J732">
        <v>1.9230769000000002E-2</v>
      </c>
      <c r="K732">
        <v>0</v>
      </c>
      <c r="L732">
        <v>1.9230769000000002E-2</v>
      </c>
      <c r="M732">
        <v>1.9230769000000002E-2</v>
      </c>
      <c r="N732">
        <v>0</v>
      </c>
    </row>
    <row r="733" spans="1:14" hidden="1" x14ac:dyDescent="0.55000000000000004">
      <c r="A733" t="s">
        <v>754</v>
      </c>
      <c r="B733" t="s">
        <v>28</v>
      </c>
      <c r="C733" t="s">
        <v>26</v>
      </c>
      <c r="D733">
        <v>2</v>
      </c>
      <c r="E733">
        <v>131</v>
      </c>
      <c r="F733">
        <v>1.9230769000000002E-2</v>
      </c>
      <c r="G733">
        <v>3.8461538000000003E-2</v>
      </c>
      <c r="H733">
        <v>5.7692307999999998E-2</v>
      </c>
      <c r="I733">
        <v>0</v>
      </c>
      <c r="J733">
        <v>0</v>
      </c>
      <c r="K733">
        <v>0</v>
      </c>
      <c r="L733">
        <v>1.9230769000000002E-2</v>
      </c>
      <c r="M733">
        <v>0</v>
      </c>
      <c r="N733">
        <v>0</v>
      </c>
    </row>
    <row r="734" spans="1:14" hidden="1" x14ac:dyDescent="0.55000000000000004">
      <c r="A734" t="s">
        <v>755</v>
      </c>
      <c r="B734" t="s">
        <v>15</v>
      </c>
      <c r="C734" t="s">
        <v>16</v>
      </c>
      <c r="D734">
        <v>1</v>
      </c>
      <c r="E734">
        <v>132</v>
      </c>
      <c r="F734">
        <v>5.7692307999999998E-2</v>
      </c>
      <c r="G734">
        <v>1.9230769000000002E-2</v>
      </c>
      <c r="H734">
        <v>3.8461538000000003E-2</v>
      </c>
      <c r="I734">
        <v>0</v>
      </c>
      <c r="J734">
        <v>0</v>
      </c>
      <c r="K734">
        <v>0</v>
      </c>
      <c r="L734">
        <v>0</v>
      </c>
      <c r="M734">
        <v>1.9230769000000002E-2</v>
      </c>
      <c r="N734">
        <v>0</v>
      </c>
    </row>
    <row r="735" spans="1:14" hidden="1" x14ac:dyDescent="0.55000000000000004">
      <c r="A735" t="s">
        <v>756</v>
      </c>
      <c r="B735" t="s">
        <v>18</v>
      </c>
      <c r="C735" t="s">
        <v>16</v>
      </c>
      <c r="D735">
        <v>2</v>
      </c>
      <c r="E735">
        <v>132</v>
      </c>
      <c r="F735">
        <v>1.9230769000000002E-2</v>
      </c>
      <c r="G735">
        <v>1.9230769000000002E-2</v>
      </c>
      <c r="H735">
        <v>3.8461538000000003E-2</v>
      </c>
      <c r="I735">
        <v>0</v>
      </c>
      <c r="J735">
        <v>0</v>
      </c>
      <c r="K735">
        <v>0</v>
      </c>
      <c r="L735">
        <v>0</v>
      </c>
      <c r="M735">
        <v>0</v>
      </c>
      <c r="N735">
        <v>0</v>
      </c>
    </row>
    <row r="736" spans="1:14" x14ac:dyDescent="0.55000000000000004">
      <c r="A736" t="s">
        <v>757</v>
      </c>
      <c r="B736" t="s">
        <v>20</v>
      </c>
      <c r="C736" t="s">
        <v>21</v>
      </c>
      <c r="D736">
        <v>1</v>
      </c>
      <c r="E736">
        <v>132</v>
      </c>
      <c r="F736">
        <v>0</v>
      </c>
      <c r="G736">
        <v>3.8461538000000003E-2</v>
      </c>
      <c r="H736">
        <v>3.8461538000000003E-2</v>
      </c>
      <c r="I736">
        <v>0</v>
      </c>
      <c r="J736">
        <v>1.9230769000000002E-2</v>
      </c>
      <c r="K736">
        <v>0</v>
      </c>
      <c r="L736">
        <v>3.8461538000000003E-2</v>
      </c>
      <c r="M736">
        <v>0</v>
      </c>
      <c r="N736">
        <v>3.8461538000000003E-2</v>
      </c>
    </row>
    <row r="737" spans="1:14" hidden="1" x14ac:dyDescent="0.55000000000000004">
      <c r="A737" t="s">
        <v>758</v>
      </c>
      <c r="B737" t="s">
        <v>23</v>
      </c>
      <c r="C737" t="s">
        <v>21</v>
      </c>
      <c r="D737">
        <v>2</v>
      </c>
      <c r="E737">
        <v>132</v>
      </c>
      <c r="F737">
        <v>0</v>
      </c>
      <c r="G737">
        <v>0</v>
      </c>
      <c r="H737">
        <v>1.9230769000000002E-2</v>
      </c>
      <c r="I737">
        <v>0</v>
      </c>
      <c r="J737">
        <v>0</v>
      </c>
      <c r="K737">
        <v>0</v>
      </c>
      <c r="L737">
        <v>1.9230769000000002E-2</v>
      </c>
      <c r="M737">
        <v>3.8461538000000003E-2</v>
      </c>
      <c r="N737">
        <v>1.9230769000000002E-2</v>
      </c>
    </row>
    <row r="738" spans="1:14" hidden="1" x14ac:dyDescent="0.55000000000000004">
      <c r="A738" t="s">
        <v>759</v>
      </c>
      <c r="B738" t="s">
        <v>25</v>
      </c>
      <c r="C738" t="s">
        <v>26</v>
      </c>
      <c r="D738">
        <v>1</v>
      </c>
      <c r="E738">
        <v>132</v>
      </c>
      <c r="F738">
        <v>7.6923077000000006E-2</v>
      </c>
      <c r="G738">
        <v>3.8461538000000003E-2</v>
      </c>
      <c r="H738">
        <v>3.8461538000000003E-2</v>
      </c>
      <c r="I738">
        <v>1.9230769000000002E-2</v>
      </c>
      <c r="J738">
        <v>1.9230769000000002E-2</v>
      </c>
      <c r="K738">
        <v>0</v>
      </c>
      <c r="L738">
        <v>1.9230769000000002E-2</v>
      </c>
      <c r="M738">
        <v>1.9230769000000002E-2</v>
      </c>
      <c r="N738">
        <v>0</v>
      </c>
    </row>
    <row r="739" spans="1:14" hidden="1" x14ac:dyDescent="0.55000000000000004">
      <c r="A739" t="s">
        <v>760</v>
      </c>
      <c r="B739" t="s">
        <v>28</v>
      </c>
      <c r="C739" t="s">
        <v>26</v>
      </c>
      <c r="D739">
        <v>2</v>
      </c>
      <c r="E739">
        <v>132</v>
      </c>
      <c r="F739">
        <v>1.9230769000000002E-2</v>
      </c>
      <c r="G739">
        <v>3.8461538000000003E-2</v>
      </c>
      <c r="H739">
        <v>3.8461538000000003E-2</v>
      </c>
      <c r="I739">
        <v>0</v>
      </c>
      <c r="J739">
        <v>0</v>
      </c>
      <c r="K739">
        <v>0</v>
      </c>
      <c r="L739">
        <v>1.9230769000000002E-2</v>
      </c>
      <c r="M739">
        <v>0</v>
      </c>
      <c r="N739">
        <v>0</v>
      </c>
    </row>
    <row r="740" spans="1:14" hidden="1" x14ac:dyDescent="0.55000000000000004">
      <c r="A740" t="s">
        <v>761</v>
      </c>
      <c r="B740" t="s">
        <v>15</v>
      </c>
      <c r="C740" t="s">
        <v>16</v>
      </c>
      <c r="D740">
        <v>1</v>
      </c>
      <c r="E740">
        <v>133</v>
      </c>
      <c r="F740">
        <v>5.7692307999999998E-2</v>
      </c>
      <c r="G740">
        <v>1.9230769000000002E-2</v>
      </c>
      <c r="H740">
        <v>3.8461538000000003E-2</v>
      </c>
      <c r="I740">
        <v>0</v>
      </c>
      <c r="J740">
        <v>0</v>
      </c>
      <c r="K740">
        <v>0</v>
      </c>
      <c r="L740">
        <v>0</v>
      </c>
      <c r="M740">
        <v>1.9230769000000002E-2</v>
      </c>
      <c r="N740">
        <v>0</v>
      </c>
    </row>
    <row r="741" spans="1:14" hidden="1" x14ac:dyDescent="0.55000000000000004">
      <c r="A741" t="s">
        <v>762</v>
      </c>
      <c r="B741" t="s">
        <v>18</v>
      </c>
      <c r="C741" t="s">
        <v>16</v>
      </c>
      <c r="D741">
        <v>2</v>
      </c>
      <c r="E741">
        <v>133</v>
      </c>
      <c r="F741">
        <v>1.9230769000000002E-2</v>
      </c>
      <c r="G741">
        <v>1.9230769000000002E-2</v>
      </c>
      <c r="H741">
        <v>3.8461538000000003E-2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</row>
    <row r="742" spans="1:14" x14ac:dyDescent="0.55000000000000004">
      <c r="A742" t="s">
        <v>763</v>
      </c>
      <c r="B742" t="s">
        <v>20</v>
      </c>
      <c r="C742" t="s">
        <v>21</v>
      </c>
      <c r="D742">
        <v>1</v>
      </c>
      <c r="E742">
        <v>133</v>
      </c>
      <c r="F742">
        <v>0</v>
      </c>
      <c r="G742">
        <v>3.8461538000000003E-2</v>
      </c>
      <c r="H742">
        <v>3.8461538000000003E-2</v>
      </c>
      <c r="I742">
        <v>0</v>
      </c>
      <c r="J742">
        <v>1.9230769000000002E-2</v>
      </c>
      <c r="K742">
        <v>0</v>
      </c>
      <c r="L742">
        <v>3.8461538000000003E-2</v>
      </c>
      <c r="M742">
        <v>0</v>
      </c>
      <c r="N742">
        <v>3.8461538000000003E-2</v>
      </c>
    </row>
    <row r="743" spans="1:14" hidden="1" x14ac:dyDescent="0.55000000000000004">
      <c r="A743" t="s">
        <v>764</v>
      </c>
      <c r="B743" t="s">
        <v>23</v>
      </c>
      <c r="C743" t="s">
        <v>21</v>
      </c>
      <c r="D743">
        <v>2</v>
      </c>
      <c r="E743">
        <v>133</v>
      </c>
      <c r="F743">
        <v>0</v>
      </c>
      <c r="G743">
        <v>0</v>
      </c>
      <c r="H743">
        <v>1.9230769000000002E-2</v>
      </c>
      <c r="I743">
        <v>0</v>
      </c>
      <c r="J743">
        <v>0</v>
      </c>
      <c r="K743">
        <v>0</v>
      </c>
      <c r="L743">
        <v>1.9230769000000002E-2</v>
      </c>
      <c r="M743">
        <v>3.8461538000000003E-2</v>
      </c>
      <c r="N743">
        <v>1.9230769000000002E-2</v>
      </c>
    </row>
    <row r="744" spans="1:14" hidden="1" x14ac:dyDescent="0.55000000000000004">
      <c r="A744" t="s">
        <v>765</v>
      </c>
      <c r="B744" t="s">
        <v>25</v>
      </c>
      <c r="C744" t="s">
        <v>26</v>
      </c>
      <c r="D744">
        <v>1</v>
      </c>
      <c r="E744">
        <v>133</v>
      </c>
      <c r="F744">
        <v>7.6923077000000006E-2</v>
      </c>
      <c r="G744">
        <v>3.8461538000000003E-2</v>
      </c>
      <c r="H744">
        <v>3.8461538000000003E-2</v>
      </c>
      <c r="I744">
        <v>0</v>
      </c>
      <c r="J744">
        <v>0</v>
      </c>
      <c r="K744">
        <v>0</v>
      </c>
      <c r="L744">
        <v>1.9230769000000002E-2</v>
      </c>
      <c r="M744">
        <v>1.9230769000000002E-2</v>
      </c>
      <c r="N744">
        <v>0</v>
      </c>
    </row>
    <row r="745" spans="1:14" hidden="1" x14ac:dyDescent="0.55000000000000004">
      <c r="A745" t="s">
        <v>766</v>
      </c>
      <c r="B745" t="s">
        <v>28</v>
      </c>
      <c r="C745" t="s">
        <v>26</v>
      </c>
      <c r="D745">
        <v>2</v>
      </c>
      <c r="E745">
        <v>133</v>
      </c>
      <c r="F745">
        <v>0</v>
      </c>
      <c r="G745">
        <v>3.8461538000000003E-2</v>
      </c>
      <c r="H745">
        <v>3.8461538000000003E-2</v>
      </c>
      <c r="I745">
        <v>0</v>
      </c>
      <c r="J745">
        <v>0</v>
      </c>
      <c r="K745">
        <v>0</v>
      </c>
      <c r="L745">
        <v>1.9230769000000002E-2</v>
      </c>
      <c r="M745">
        <v>0</v>
      </c>
      <c r="N745">
        <v>0</v>
      </c>
    </row>
    <row r="746" spans="1:14" hidden="1" x14ac:dyDescent="0.55000000000000004">
      <c r="A746" t="s">
        <v>767</v>
      </c>
      <c r="B746" t="s">
        <v>15</v>
      </c>
      <c r="C746" t="s">
        <v>16</v>
      </c>
      <c r="D746">
        <v>1</v>
      </c>
      <c r="E746">
        <v>134</v>
      </c>
      <c r="F746">
        <v>3.8461538000000003E-2</v>
      </c>
      <c r="G746">
        <v>1.9230769000000002E-2</v>
      </c>
      <c r="H746">
        <v>3.8461538000000003E-2</v>
      </c>
      <c r="I746">
        <v>0</v>
      </c>
      <c r="J746">
        <v>0</v>
      </c>
      <c r="K746">
        <v>0</v>
      </c>
      <c r="L746">
        <v>0</v>
      </c>
      <c r="M746">
        <v>1.9230769000000002E-2</v>
      </c>
      <c r="N746">
        <v>0</v>
      </c>
    </row>
    <row r="747" spans="1:14" hidden="1" x14ac:dyDescent="0.55000000000000004">
      <c r="A747" t="s">
        <v>768</v>
      </c>
      <c r="B747" t="s">
        <v>18</v>
      </c>
      <c r="C747" t="s">
        <v>16</v>
      </c>
      <c r="D747">
        <v>2</v>
      </c>
      <c r="E747">
        <v>134</v>
      </c>
      <c r="F747">
        <v>0</v>
      </c>
      <c r="G747">
        <v>1.9230769000000002E-2</v>
      </c>
      <c r="H747">
        <v>3.8461538000000003E-2</v>
      </c>
      <c r="I747">
        <v>0</v>
      </c>
      <c r="J747">
        <v>0</v>
      </c>
      <c r="K747">
        <v>0</v>
      </c>
      <c r="L747">
        <v>0</v>
      </c>
      <c r="M747">
        <v>0</v>
      </c>
      <c r="N747">
        <v>0</v>
      </c>
    </row>
    <row r="748" spans="1:14" x14ac:dyDescent="0.55000000000000004">
      <c r="A748" t="s">
        <v>769</v>
      </c>
      <c r="B748" t="s">
        <v>20</v>
      </c>
      <c r="C748" t="s">
        <v>21</v>
      </c>
      <c r="D748">
        <v>1</v>
      </c>
      <c r="E748">
        <v>134</v>
      </c>
      <c r="F748">
        <v>0</v>
      </c>
      <c r="G748">
        <v>3.8461538000000003E-2</v>
      </c>
      <c r="H748">
        <v>3.8461538000000003E-2</v>
      </c>
      <c r="I748">
        <v>0</v>
      </c>
      <c r="J748">
        <v>1.9230769000000002E-2</v>
      </c>
      <c r="K748">
        <v>0</v>
      </c>
      <c r="L748">
        <v>3.8461538000000003E-2</v>
      </c>
      <c r="M748">
        <v>0</v>
      </c>
      <c r="N748">
        <v>3.8461538000000003E-2</v>
      </c>
    </row>
    <row r="749" spans="1:14" hidden="1" x14ac:dyDescent="0.55000000000000004">
      <c r="A749" t="s">
        <v>770</v>
      </c>
      <c r="B749" t="s">
        <v>23</v>
      </c>
      <c r="C749" t="s">
        <v>21</v>
      </c>
      <c r="D749">
        <v>2</v>
      </c>
      <c r="E749">
        <v>134</v>
      </c>
      <c r="F749">
        <v>0</v>
      </c>
      <c r="G749">
        <v>0</v>
      </c>
      <c r="H749">
        <v>1.9230769000000002E-2</v>
      </c>
      <c r="I749">
        <v>0</v>
      </c>
      <c r="J749">
        <v>0</v>
      </c>
      <c r="K749">
        <v>0</v>
      </c>
      <c r="L749">
        <v>1.9230769000000002E-2</v>
      </c>
      <c r="M749">
        <v>3.8461538000000003E-2</v>
      </c>
      <c r="N749">
        <v>1.9230769000000002E-2</v>
      </c>
    </row>
    <row r="750" spans="1:14" hidden="1" x14ac:dyDescent="0.55000000000000004">
      <c r="A750" t="s">
        <v>771</v>
      </c>
      <c r="B750" t="s">
        <v>25</v>
      </c>
      <c r="C750" t="s">
        <v>26</v>
      </c>
      <c r="D750">
        <v>1</v>
      </c>
      <c r="E750">
        <v>134</v>
      </c>
      <c r="F750">
        <v>7.6923077000000006E-2</v>
      </c>
      <c r="G750">
        <v>3.8461538000000003E-2</v>
      </c>
      <c r="H750">
        <v>1.9230769000000002E-2</v>
      </c>
      <c r="I750">
        <v>0</v>
      </c>
      <c r="J750">
        <v>0</v>
      </c>
      <c r="K750">
        <v>0</v>
      </c>
      <c r="L750">
        <v>1.9230769000000002E-2</v>
      </c>
      <c r="M750">
        <v>1.9230769000000002E-2</v>
      </c>
      <c r="N750">
        <v>0</v>
      </c>
    </row>
    <row r="751" spans="1:14" hidden="1" x14ac:dyDescent="0.55000000000000004">
      <c r="A751" t="s">
        <v>772</v>
      </c>
      <c r="B751" t="s">
        <v>28</v>
      </c>
      <c r="C751" t="s">
        <v>26</v>
      </c>
      <c r="D751">
        <v>2</v>
      </c>
      <c r="E751">
        <v>134</v>
      </c>
      <c r="F751">
        <v>0</v>
      </c>
      <c r="G751">
        <v>3.8461538000000003E-2</v>
      </c>
      <c r="H751">
        <v>3.8461538000000003E-2</v>
      </c>
      <c r="I751">
        <v>0</v>
      </c>
      <c r="J751">
        <v>0</v>
      </c>
      <c r="K751">
        <v>0</v>
      </c>
      <c r="L751">
        <v>1.9230769000000002E-2</v>
      </c>
      <c r="M751">
        <v>0</v>
      </c>
      <c r="N751">
        <v>0</v>
      </c>
    </row>
    <row r="752" spans="1:14" hidden="1" x14ac:dyDescent="0.55000000000000004">
      <c r="A752" t="s">
        <v>773</v>
      </c>
      <c r="B752" t="s">
        <v>15</v>
      </c>
      <c r="C752" t="s">
        <v>16</v>
      </c>
      <c r="D752">
        <v>1</v>
      </c>
      <c r="E752">
        <v>135</v>
      </c>
      <c r="F752">
        <v>1.9230769000000002E-2</v>
      </c>
      <c r="G752">
        <v>1.9230769000000002E-2</v>
      </c>
      <c r="H752">
        <v>3.8461538000000003E-2</v>
      </c>
      <c r="I752">
        <v>0</v>
      </c>
      <c r="J752">
        <v>0</v>
      </c>
      <c r="K752">
        <v>0</v>
      </c>
      <c r="L752">
        <v>0</v>
      </c>
      <c r="M752">
        <v>1.9230769000000002E-2</v>
      </c>
      <c r="N752">
        <v>0</v>
      </c>
    </row>
    <row r="753" spans="1:14" hidden="1" x14ac:dyDescent="0.55000000000000004">
      <c r="A753" t="s">
        <v>774</v>
      </c>
      <c r="B753" t="s">
        <v>18</v>
      </c>
      <c r="C753" t="s">
        <v>16</v>
      </c>
      <c r="D753">
        <v>2</v>
      </c>
      <c r="E753">
        <v>135</v>
      </c>
      <c r="F753">
        <v>0</v>
      </c>
      <c r="G753">
        <v>1.9230769000000002E-2</v>
      </c>
      <c r="H753">
        <v>3.8461538000000003E-2</v>
      </c>
      <c r="I753">
        <v>0</v>
      </c>
      <c r="J753">
        <v>0</v>
      </c>
      <c r="K753">
        <v>0</v>
      </c>
      <c r="L753">
        <v>0</v>
      </c>
      <c r="M753">
        <v>0</v>
      </c>
      <c r="N753">
        <v>0</v>
      </c>
    </row>
    <row r="754" spans="1:14" x14ac:dyDescent="0.55000000000000004">
      <c r="A754" t="s">
        <v>775</v>
      </c>
      <c r="B754" t="s">
        <v>20</v>
      </c>
      <c r="C754" t="s">
        <v>21</v>
      </c>
      <c r="D754">
        <v>1</v>
      </c>
      <c r="E754">
        <v>135</v>
      </c>
      <c r="F754">
        <v>0</v>
      </c>
      <c r="G754">
        <v>1.9230769000000002E-2</v>
      </c>
      <c r="H754">
        <v>3.8461538000000003E-2</v>
      </c>
      <c r="I754">
        <v>0</v>
      </c>
      <c r="J754">
        <v>1.9230769000000002E-2</v>
      </c>
      <c r="K754">
        <v>0</v>
      </c>
      <c r="L754">
        <v>3.8461538000000003E-2</v>
      </c>
      <c r="M754">
        <v>0</v>
      </c>
      <c r="N754">
        <v>3.8461538000000003E-2</v>
      </c>
    </row>
    <row r="755" spans="1:14" hidden="1" x14ac:dyDescent="0.55000000000000004">
      <c r="A755" t="s">
        <v>776</v>
      </c>
      <c r="B755" t="s">
        <v>23</v>
      </c>
      <c r="C755" t="s">
        <v>21</v>
      </c>
      <c r="D755">
        <v>2</v>
      </c>
      <c r="E755">
        <v>135</v>
      </c>
      <c r="F755">
        <v>0</v>
      </c>
      <c r="G755">
        <v>0</v>
      </c>
      <c r="H755">
        <v>1.9230769000000002E-2</v>
      </c>
      <c r="I755">
        <v>0</v>
      </c>
      <c r="J755">
        <v>0</v>
      </c>
      <c r="K755">
        <v>0</v>
      </c>
      <c r="L755">
        <v>1.9230769000000002E-2</v>
      </c>
      <c r="M755">
        <v>3.8461538000000003E-2</v>
      </c>
      <c r="N755">
        <v>1.9230769000000002E-2</v>
      </c>
    </row>
    <row r="756" spans="1:14" hidden="1" x14ac:dyDescent="0.55000000000000004">
      <c r="A756" t="s">
        <v>777</v>
      </c>
      <c r="B756" t="s">
        <v>25</v>
      </c>
      <c r="C756" t="s">
        <v>26</v>
      </c>
      <c r="D756">
        <v>1</v>
      </c>
      <c r="E756">
        <v>135</v>
      </c>
      <c r="F756">
        <v>3.8461538000000003E-2</v>
      </c>
      <c r="G756">
        <v>3.8461538000000003E-2</v>
      </c>
      <c r="H756">
        <v>1.9230769000000002E-2</v>
      </c>
      <c r="I756">
        <v>0</v>
      </c>
      <c r="J756">
        <v>0</v>
      </c>
      <c r="K756">
        <v>0</v>
      </c>
      <c r="L756">
        <v>1.9230769000000002E-2</v>
      </c>
      <c r="M756">
        <v>1.9230769000000002E-2</v>
      </c>
      <c r="N756">
        <v>0</v>
      </c>
    </row>
    <row r="757" spans="1:14" hidden="1" x14ac:dyDescent="0.55000000000000004">
      <c r="A757" t="s">
        <v>778</v>
      </c>
      <c r="B757" t="s">
        <v>28</v>
      </c>
      <c r="C757" t="s">
        <v>26</v>
      </c>
      <c r="D757">
        <v>2</v>
      </c>
      <c r="E757">
        <v>135</v>
      </c>
      <c r="F757">
        <v>0</v>
      </c>
      <c r="G757">
        <v>3.8461538000000003E-2</v>
      </c>
      <c r="H757">
        <v>3.8461538000000003E-2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0</v>
      </c>
    </row>
    <row r="758" spans="1:14" hidden="1" x14ac:dyDescent="0.55000000000000004">
      <c r="A758" t="s">
        <v>779</v>
      </c>
      <c r="B758" t="s">
        <v>15</v>
      </c>
      <c r="C758" t="s">
        <v>16</v>
      </c>
      <c r="D758">
        <v>1</v>
      </c>
      <c r="E758">
        <v>136</v>
      </c>
      <c r="F758">
        <v>0</v>
      </c>
      <c r="G758">
        <v>1.9230769000000002E-2</v>
      </c>
      <c r="H758">
        <v>3.8461538000000003E-2</v>
      </c>
      <c r="I758">
        <v>0</v>
      </c>
      <c r="J758">
        <v>0</v>
      </c>
      <c r="K758">
        <v>0</v>
      </c>
      <c r="L758">
        <v>0</v>
      </c>
      <c r="M758">
        <v>1.9230769000000002E-2</v>
      </c>
      <c r="N758">
        <v>0</v>
      </c>
    </row>
    <row r="759" spans="1:14" hidden="1" x14ac:dyDescent="0.55000000000000004">
      <c r="A759" t="s">
        <v>780</v>
      </c>
      <c r="B759" t="s">
        <v>18</v>
      </c>
      <c r="C759" t="s">
        <v>16</v>
      </c>
      <c r="D759">
        <v>2</v>
      </c>
      <c r="E759">
        <v>136</v>
      </c>
      <c r="F759">
        <v>0</v>
      </c>
      <c r="G759">
        <v>1.9230769000000002E-2</v>
      </c>
      <c r="H759">
        <v>3.8461538000000003E-2</v>
      </c>
      <c r="I759">
        <v>0</v>
      </c>
      <c r="J759">
        <v>0</v>
      </c>
      <c r="K759">
        <v>0</v>
      </c>
      <c r="L759">
        <v>0</v>
      </c>
      <c r="M759">
        <v>0</v>
      </c>
      <c r="N759">
        <v>0</v>
      </c>
    </row>
    <row r="760" spans="1:14" x14ac:dyDescent="0.55000000000000004">
      <c r="A760" t="s">
        <v>781</v>
      </c>
      <c r="B760" t="s">
        <v>20</v>
      </c>
      <c r="C760" t="s">
        <v>21</v>
      </c>
      <c r="D760">
        <v>1</v>
      </c>
      <c r="E760">
        <v>136</v>
      </c>
      <c r="F760">
        <v>0</v>
      </c>
      <c r="G760">
        <v>1.9230769000000002E-2</v>
      </c>
      <c r="H760">
        <v>3.8461538000000003E-2</v>
      </c>
      <c r="I760">
        <v>0</v>
      </c>
      <c r="J760">
        <v>1.9230769000000002E-2</v>
      </c>
      <c r="K760">
        <v>0</v>
      </c>
      <c r="L760">
        <v>3.8461538000000003E-2</v>
      </c>
      <c r="M760">
        <v>0</v>
      </c>
      <c r="N760">
        <v>1.9230769000000002E-2</v>
      </c>
    </row>
    <row r="761" spans="1:14" hidden="1" x14ac:dyDescent="0.55000000000000004">
      <c r="A761" t="s">
        <v>782</v>
      </c>
      <c r="B761" t="s">
        <v>23</v>
      </c>
      <c r="C761" t="s">
        <v>21</v>
      </c>
      <c r="D761">
        <v>2</v>
      </c>
      <c r="E761">
        <v>136</v>
      </c>
      <c r="F761">
        <v>0</v>
      </c>
      <c r="G761">
        <v>0</v>
      </c>
      <c r="H761">
        <v>1.9230769000000002E-2</v>
      </c>
      <c r="I761">
        <v>0</v>
      </c>
      <c r="J761">
        <v>0</v>
      </c>
      <c r="K761">
        <v>0</v>
      </c>
      <c r="L761">
        <v>1.9230769000000002E-2</v>
      </c>
      <c r="M761">
        <v>3.8461538000000003E-2</v>
      </c>
      <c r="N761">
        <v>1.9230769000000002E-2</v>
      </c>
    </row>
    <row r="762" spans="1:14" hidden="1" x14ac:dyDescent="0.55000000000000004">
      <c r="A762" t="s">
        <v>783</v>
      </c>
      <c r="B762" t="s">
        <v>25</v>
      </c>
      <c r="C762" t="s">
        <v>26</v>
      </c>
      <c r="D762">
        <v>1</v>
      </c>
      <c r="E762">
        <v>136</v>
      </c>
      <c r="F762">
        <v>3.8461538000000003E-2</v>
      </c>
      <c r="G762">
        <v>3.8461538000000003E-2</v>
      </c>
      <c r="H762">
        <v>1.9230769000000002E-2</v>
      </c>
      <c r="I762">
        <v>0</v>
      </c>
      <c r="J762">
        <v>1.9230769000000002E-2</v>
      </c>
      <c r="K762">
        <v>0</v>
      </c>
      <c r="L762">
        <v>1.9230769000000002E-2</v>
      </c>
      <c r="M762">
        <v>1.9230769000000002E-2</v>
      </c>
      <c r="N762">
        <v>0</v>
      </c>
    </row>
    <row r="763" spans="1:14" hidden="1" x14ac:dyDescent="0.55000000000000004">
      <c r="A763" t="s">
        <v>784</v>
      </c>
      <c r="B763" t="s">
        <v>28</v>
      </c>
      <c r="C763" t="s">
        <v>26</v>
      </c>
      <c r="D763">
        <v>2</v>
      </c>
      <c r="E763">
        <v>136</v>
      </c>
      <c r="F763">
        <v>0</v>
      </c>
      <c r="G763">
        <v>3.8461538000000003E-2</v>
      </c>
      <c r="H763">
        <v>3.8461538000000003E-2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0</v>
      </c>
    </row>
    <row r="764" spans="1:14" hidden="1" x14ac:dyDescent="0.55000000000000004">
      <c r="A764" t="s">
        <v>785</v>
      </c>
      <c r="B764" t="s">
        <v>15</v>
      </c>
      <c r="C764" t="s">
        <v>16</v>
      </c>
      <c r="D764">
        <v>1</v>
      </c>
      <c r="E764">
        <v>137</v>
      </c>
      <c r="F764">
        <v>0</v>
      </c>
      <c r="G764">
        <v>1.9230769000000002E-2</v>
      </c>
      <c r="H764">
        <v>3.8461538000000003E-2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</row>
    <row r="765" spans="1:14" hidden="1" x14ac:dyDescent="0.55000000000000004">
      <c r="A765" t="s">
        <v>786</v>
      </c>
      <c r="B765" t="s">
        <v>18</v>
      </c>
      <c r="C765" t="s">
        <v>16</v>
      </c>
      <c r="D765">
        <v>2</v>
      </c>
      <c r="E765">
        <v>137</v>
      </c>
      <c r="F765">
        <v>0</v>
      </c>
      <c r="G765">
        <v>1.9230769000000002E-2</v>
      </c>
      <c r="H765">
        <v>3.8461538000000003E-2</v>
      </c>
      <c r="I765">
        <v>0</v>
      </c>
      <c r="J765">
        <v>0</v>
      </c>
      <c r="K765">
        <v>0</v>
      </c>
      <c r="L765">
        <v>0</v>
      </c>
      <c r="M765">
        <v>0</v>
      </c>
      <c r="N765">
        <v>0</v>
      </c>
    </row>
    <row r="766" spans="1:14" x14ac:dyDescent="0.55000000000000004">
      <c r="A766" t="s">
        <v>787</v>
      </c>
      <c r="B766" t="s">
        <v>20</v>
      </c>
      <c r="C766" t="s">
        <v>21</v>
      </c>
      <c r="D766">
        <v>1</v>
      </c>
      <c r="E766">
        <v>137</v>
      </c>
      <c r="F766">
        <v>0</v>
      </c>
      <c r="G766">
        <v>1.9230769000000002E-2</v>
      </c>
      <c r="H766">
        <v>3.8461538000000003E-2</v>
      </c>
      <c r="I766">
        <v>0</v>
      </c>
      <c r="J766">
        <v>1.9230769000000002E-2</v>
      </c>
      <c r="K766">
        <v>0</v>
      </c>
      <c r="L766">
        <v>1.9230769000000002E-2</v>
      </c>
      <c r="M766">
        <v>0</v>
      </c>
      <c r="N766">
        <v>1.9230769000000002E-2</v>
      </c>
    </row>
    <row r="767" spans="1:14" hidden="1" x14ac:dyDescent="0.55000000000000004">
      <c r="A767" t="s">
        <v>788</v>
      </c>
      <c r="B767" t="s">
        <v>23</v>
      </c>
      <c r="C767" t="s">
        <v>21</v>
      </c>
      <c r="D767">
        <v>2</v>
      </c>
      <c r="E767">
        <v>137</v>
      </c>
      <c r="F767">
        <v>0</v>
      </c>
      <c r="G767">
        <v>0</v>
      </c>
      <c r="H767">
        <v>1.9230769000000002E-2</v>
      </c>
      <c r="I767">
        <v>0</v>
      </c>
      <c r="J767">
        <v>0</v>
      </c>
      <c r="K767">
        <v>0</v>
      </c>
      <c r="L767">
        <v>1.9230769000000002E-2</v>
      </c>
      <c r="M767">
        <v>1.9230769000000002E-2</v>
      </c>
      <c r="N767">
        <v>1.9230769000000002E-2</v>
      </c>
    </row>
    <row r="768" spans="1:14" hidden="1" x14ac:dyDescent="0.55000000000000004">
      <c r="A768" t="s">
        <v>789</v>
      </c>
      <c r="B768" t="s">
        <v>25</v>
      </c>
      <c r="C768" t="s">
        <v>26</v>
      </c>
      <c r="D768">
        <v>1</v>
      </c>
      <c r="E768">
        <v>137</v>
      </c>
      <c r="F768">
        <v>3.8461538000000003E-2</v>
      </c>
      <c r="G768">
        <v>3.8461538000000003E-2</v>
      </c>
      <c r="H768">
        <v>3.8461538000000003E-2</v>
      </c>
      <c r="I768">
        <v>0</v>
      </c>
      <c r="J768">
        <v>1.9230769000000002E-2</v>
      </c>
      <c r="K768">
        <v>0</v>
      </c>
      <c r="L768">
        <v>1.9230769000000002E-2</v>
      </c>
      <c r="M768">
        <v>1.9230769000000002E-2</v>
      </c>
      <c r="N768">
        <v>0</v>
      </c>
    </row>
    <row r="769" spans="1:14" hidden="1" x14ac:dyDescent="0.55000000000000004">
      <c r="A769" t="s">
        <v>790</v>
      </c>
      <c r="B769" t="s">
        <v>28</v>
      </c>
      <c r="C769" t="s">
        <v>26</v>
      </c>
      <c r="D769">
        <v>2</v>
      </c>
      <c r="E769">
        <v>137</v>
      </c>
      <c r="F769">
        <v>0</v>
      </c>
      <c r="G769">
        <v>3.8461538000000003E-2</v>
      </c>
      <c r="H769">
        <v>3.8461538000000003E-2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0</v>
      </c>
    </row>
    <row r="770" spans="1:14" hidden="1" x14ac:dyDescent="0.55000000000000004">
      <c r="A770" t="s">
        <v>791</v>
      </c>
      <c r="B770" t="s">
        <v>15</v>
      </c>
      <c r="C770" t="s">
        <v>16</v>
      </c>
      <c r="D770">
        <v>1</v>
      </c>
      <c r="E770">
        <v>138</v>
      </c>
      <c r="F770">
        <v>0</v>
      </c>
      <c r="G770">
        <v>1.9230769000000002E-2</v>
      </c>
      <c r="H770">
        <v>1.9230769000000002E-2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</row>
    <row r="771" spans="1:14" hidden="1" x14ac:dyDescent="0.55000000000000004">
      <c r="A771" t="s">
        <v>792</v>
      </c>
      <c r="B771" t="s">
        <v>18</v>
      </c>
      <c r="C771" t="s">
        <v>16</v>
      </c>
      <c r="D771">
        <v>2</v>
      </c>
      <c r="E771">
        <v>138</v>
      </c>
      <c r="F771">
        <v>0</v>
      </c>
      <c r="G771">
        <v>1.9230769000000002E-2</v>
      </c>
      <c r="H771">
        <v>3.8461538000000003E-2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</row>
    <row r="772" spans="1:14" x14ac:dyDescent="0.55000000000000004">
      <c r="A772" t="s">
        <v>793</v>
      </c>
      <c r="B772" t="s">
        <v>20</v>
      </c>
      <c r="C772" t="s">
        <v>21</v>
      </c>
      <c r="D772">
        <v>1</v>
      </c>
      <c r="E772">
        <v>138</v>
      </c>
      <c r="F772">
        <v>0</v>
      </c>
      <c r="G772">
        <v>1.9230769000000002E-2</v>
      </c>
      <c r="H772">
        <v>3.8461538000000003E-2</v>
      </c>
      <c r="I772">
        <v>0</v>
      </c>
      <c r="J772">
        <v>1.9230769000000002E-2</v>
      </c>
      <c r="K772">
        <v>0</v>
      </c>
      <c r="L772">
        <v>1.9230769000000002E-2</v>
      </c>
      <c r="M772">
        <v>0</v>
      </c>
      <c r="N772">
        <v>1.9230769000000002E-2</v>
      </c>
    </row>
    <row r="773" spans="1:14" hidden="1" x14ac:dyDescent="0.55000000000000004">
      <c r="A773" t="s">
        <v>794</v>
      </c>
      <c r="B773" t="s">
        <v>23</v>
      </c>
      <c r="C773" t="s">
        <v>21</v>
      </c>
      <c r="D773">
        <v>2</v>
      </c>
      <c r="E773">
        <v>138</v>
      </c>
      <c r="F773">
        <v>0</v>
      </c>
      <c r="G773">
        <v>0</v>
      </c>
      <c r="H773">
        <v>1.9230769000000002E-2</v>
      </c>
      <c r="I773">
        <v>0</v>
      </c>
      <c r="J773">
        <v>0</v>
      </c>
      <c r="K773">
        <v>0</v>
      </c>
      <c r="L773">
        <v>1.9230769000000002E-2</v>
      </c>
      <c r="M773">
        <v>1.9230769000000002E-2</v>
      </c>
      <c r="N773">
        <v>1.9230769000000002E-2</v>
      </c>
    </row>
    <row r="774" spans="1:14" hidden="1" x14ac:dyDescent="0.55000000000000004">
      <c r="A774" t="s">
        <v>795</v>
      </c>
      <c r="B774" t="s">
        <v>25</v>
      </c>
      <c r="C774" t="s">
        <v>26</v>
      </c>
      <c r="D774">
        <v>1</v>
      </c>
      <c r="E774">
        <v>138</v>
      </c>
      <c r="F774">
        <v>3.8461538000000003E-2</v>
      </c>
      <c r="G774">
        <v>3.8461538000000003E-2</v>
      </c>
      <c r="H774">
        <v>3.8461538000000003E-2</v>
      </c>
      <c r="I774">
        <v>0</v>
      </c>
      <c r="J774">
        <v>1.9230769000000002E-2</v>
      </c>
      <c r="K774">
        <v>0</v>
      </c>
      <c r="L774">
        <v>1.9230769000000002E-2</v>
      </c>
      <c r="M774">
        <v>1.9230769000000002E-2</v>
      </c>
      <c r="N774">
        <v>0</v>
      </c>
    </row>
    <row r="775" spans="1:14" hidden="1" x14ac:dyDescent="0.55000000000000004">
      <c r="A775" t="s">
        <v>796</v>
      </c>
      <c r="B775" t="s">
        <v>28</v>
      </c>
      <c r="C775" t="s">
        <v>26</v>
      </c>
      <c r="D775">
        <v>2</v>
      </c>
      <c r="E775">
        <v>138</v>
      </c>
      <c r="F775">
        <v>0</v>
      </c>
      <c r="G775">
        <v>3.8461538000000003E-2</v>
      </c>
      <c r="H775">
        <v>3.8461538000000003E-2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</row>
    <row r="776" spans="1:14" hidden="1" x14ac:dyDescent="0.55000000000000004">
      <c r="A776" t="s">
        <v>797</v>
      </c>
      <c r="B776" t="s">
        <v>15</v>
      </c>
      <c r="C776" t="s">
        <v>16</v>
      </c>
      <c r="D776">
        <v>1</v>
      </c>
      <c r="E776">
        <v>139</v>
      </c>
      <c r="F776">
        <v>0</v>
      </c>
      <c r="G776">
        <v>1.9230769000000002E-2</v>
      </c>
      <c r="H776">
        <v>1.9230769000000002E-2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</row>
    <row r="777" spans="1:14" hidden="1" x14ac:dyDescent="0.55000000000000004">
      <c r="A777" t="s">
        <v>798</v>
      </c>
      <c r="B777" t="s">
        <v>18</v>
      </c>
      <c r="C777" t="s">
        <v>16</v>
      </c>
      <c r="D777">
        <v>2</v>
      </c>
      <c r="E777">
        <v>139</v>
      </c>
      <c r="F777">
        <v>0</v>
      </c>
      <c r="G777">
        <v>1.9230769000000002E-2</v>
      </c>
      <c r="H777">
        <v>5.7692307999999998E-2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0</v>
      </c>
    </row>
    <row r="778" spans="1:14" x14ac:dyDescent="0.55000000000000004">
      <c r="A778" t="s">
        <v>799</v>
      </c>
      <c r="B778" t="s">
        <v>20</v>
      </c>
      <c r="C778" t="s">
        <v>21</v>
      </c>
      <c r="D778">
        <v>1</v>
      </c>
      <c r="E778">
        <v>139</v>
      </c>
      <c r="F778">
        <v>0</v>
      </c>
      <c r="G778">
        <v>1.9230769000000002E-2</v>
      </c>
      <c r="H778">
        <v>3.8461538000000003E-2</v>
      </c>
      <c r="I778">
        <v>0</v>
      </c>
      <c r="J778">
        <v>1.9230769000000002E-2</v>
      </c>
      <c r="K778">
        <v>0</v>
      </c>
      <c r="L778">
        <v>0</v>
      </c>
      <c r="M778">
        <v>0</v>
      </c>
      <c r="N778">
        <v>1.9230769000000002E-2</v>
      </c>
    </row>
    <row r="779" spans="1:14" hidden="1" x14ac:dyDescent="0.55000000000000004">
      <c r="A779" t="s">
        <v>800</v>
      </c>
      <c r="B779" t="s">
        <v>23</v>
      </c>
      <c r="C779" t="s">
        <v>21</v>
      </c>
      <c r="D779">
        <v>2</v>
      </c>
      <c r="E779">
        <v>139</v>
      </c>
      <c r="F779">
        <v>0</v>
      </c>
      <c r="G779">
        <v>0</v>
      </c>
      <c r="H779">
        <v>1.9230769000000002E-2</v>
      </c>
      <c r="I779">
        <v>0</v>
      </c>
      <c r="J779">
        <v>0</v>
      </c>
      <c r="K779">
        <v>0</v>
      </c>
      <c r="L779">
        <v>1.9230769000000002E-2</v>
      </c>
      <c r="M779">
        <v>1.9230769000000002E-2</v>
      </c>
      <c r="N779">
        <v>1.9230769000000002E-2</v>
      </c>
    </row>
    <row r="780" spans="1:14" hidden="1" x14ac:dyDescent="0.55000000000000004">
      <c r="A780" t="s">
        <v>801</v>
      </c>
      <c r="B780" t="s">
        <v>25</v>
      </c>
      <c r="C780" t="s">
        <v>26</v>
      </c>
      <c r="D780">
        <v>1</v>
      </c>
      <c r="E780">
        <v>139</v>
      </c>
      <c r="F780">
        <v>3.8461538000000003E-2</v>
      </c>
      <c r="G780">
        <v>3.8461538000000003E-2</v>
      </c>
      <c r="H780">
        <v>3.8461538000000003E-2</v>
      </c>
      <c r="I780">
        <v>0</v>
      </c>
      <c r="J780">
        <v>1.9230769000000002E-2</v>
      </c>
      <c r="K780">
        <v>0</v>
      </c>
      <c r="L780">
        <v>1.9230769000000002E-2</v>
      </c>
      <c r="M780">
        <v>1.9230769000000002E-2</v>
      </c>
      <c r="N780">
        <v>0</v>
      </c>
    </row>
    <row r="781" spans="1:14" hidden="1" x14ac:dyDescent="0.55000000000000004">
      <c r="A781" t="s">
        <v>802</v>
      </c>
      <c r="B781" t="s">
        <v>28</v>
      </c>
      <c r="C781" t="s">
        <v>26</v>
      </c>
      <c r="D781">
        <v>2</v>
      </c>
      <c r="E781">
        <v>139</v>
      </c>
      <c r="F781">
        <v>0</v>
      </c>
      <c r="G781">
        <v>3.8461538000000003E-2</v>
      </c>
      <c r="H781">
        <v>1.9230769000000002E-2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</row>
    <row r="782" spans="1:14" hidden="1" x14ac:dyDescent="0.55000000000000004">
      <c r="A782" t="s">
        <v>803</v>
      </c>
      <c r="B782" t="s">
        <v>15</v>
      </c>
      <c r="C782" t="s">
        <v>16</v>
      </c>
      <c r="D782">
        <v>1</v>
      </c>
      <c r="E782">
        <v>140</v>
      </c>
      <c r="F782">
        <v>0</v>
      </c>
      <c r="G782">
        <v>1.9230769000000002E-2</v>
      </c>
      <c r="H782">
        <v>1.9230769000000002E-2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</row>
    <row r="783" spans="1:14" hidden="1" x14ac:dyDescent="0.55000000000000004">
      <c r="A783" t="s">
        <v>804</v>
      </c>
      <c r="B783" t="s">
        <v>18</v>
      </c>
      <c r="C783" t="s">
        <v>16</v>
      </c>
      <c r="D783">
        <v>2</v>
      </c>
      <c r="E783">
        <v>140</v>
      </c>
      <c r="F783">
        <v>0</v>
      </c>
      <c r="G783">
        <v>1.9230769000000002E-2</v>
      </c>
      <c r="H783">
        <v>5.7692307999999998E-2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0</v>
      </c>
    </row>
    <row r="784" spans="1:14" x14ac:dyDescent="0.55000000000000004">
      <c r="A784" t="s">
        <v>805</v>
      </c>
      <c r="B784" t="s">
        <v>20</v>
      </c>
      <c r="C784" t="s">
        <v>21</v>
      </c>
      <c r="D784">
        <v>1</v>
      </c>
      <c r="E784">
        <v>140</v>
      </c>
      <c r="F784">
        <v>0</v>
      </c>
      <c r="G784">
        <v>1.9230769000000002E-2</v>
      </c>
      <c r="H784">
        <v>3.8461538000000003E-2</v>
      </c>
      <c r="I784">
        <v>0</v>
      </c>
      <c r="J784">
        <v>1.9230769000000002E-2</v>
      </c>
      <c r="K784">
        <v>0</v>
      </c>
      <c r="L784">
        <v>0</v>
      </c>
      <c r="M784">
        <v>0</v>
      </c>
      <c r="N784">
        <v>1.9230769000000002E-2</v>
      </c>
    </row>
    <row r="785" spans="1:14" hidden="1" x14ac:dyDescent="0.55000000000000004">
      <c r="A785" t="s">
        <v>806</v>
      </c>
      <c r="B785" t="s">
        <v>23</v>
      </c>
      <c r="C785" t="s">
        <v>21</v>
      </c>
      <c r="D785">
        <v>2</v>
      </c>
      <c r="E785">
        <v>140</v>
      </c>
      <c r="F785">
        <v>0</v>
      </c>
      <c r="G785">
        <v>0</v>
      </c>
      <c r="H785">
        <v>1.9230769000000002E-2</v>
      </c>
      <c r="I785">
        <v>0</v>
      </c>
      <c r="J785">
        <v>0</v>
      </c>
      <c r="K785">
        <v>0</v>
      </c>
      <c r="L785">
        <v>1.9230769000000002E-2</v>
      </c>
      <c r="M785">
        <v>1.9230769000000002E-2</v>
      </c>
      <c r="N785">
        <v>1.9230769000000002E-2</v>
      </c>
    </row>
    <row r="786" spans="1:14" hidden="1" x14ac:dyDescent="0.55000000000000004">
      <c r="A786" t="s">
        <v>807</v>
      </c>
      <c r="B786" t="s">
        <v>25</v>
      </c>
      <c r="C786" t="s">
        <v>26</v>
      </c>
      <c r="D786">
        <v>1</v>
      </c>
      <c r="E786">
        <v>140</v>
      </c>
      <c r="F786">
        <v>3.8461538000000003E-2</v>
      </c>
      <c r="G786">
        <v>3.8461538000000003E-2</v>
      </c>
      <c r="H786">
        <v>3.8461538000000003E-2</v>
      </c>
      <c r="I786">
        <v>0</v>
      </c>
      <c r="J786">
        <v>1.9230769000000002E-2</v>
      </c>
      <c r="K786">
        <v>0</v>
      </c>
      <c r="L786">
        <v>1.9230769000000002E-2</v>
      </c>
      <c r="M786">
        <v>1.9230769000000002E-2</v>
      </c>
      <c r="N786">
        <v>0</v>
      </c>
    </row>
    <row r="787" spans="1:14" hidden="1" x14ac:dyDescent="0.55000000000000004">
      <c r="A787" t="s">
        <v>808</v>
      </c>
      <c r="B787" t="s">
        <v>28</v>
      </c>
      <c r="C787" t="s">
        <v>26</v>
      </c>
      <c r="D787">
        <v>2</v>
      </c>
      <c r="E787">
        <v>140</v>
      </c>
      <c r="F787">
        <v>0</v>
      </c>
      <c r="G787">
        <v>3.8461538000000003E-2</v>
      </c>
      <c r="H787">
        <v>1.9230769000000002E-2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0</v>
      </c>
    </row>
    <row r="788" spans="1:14" hidden="1" x14ac:dyDescent="0.55000000000000004">
      <c r="A788" t="s">
        <v>809</v>
      </c>
      <c r="B788" t="s">
        <v>15</v>
      </c>
      <c r="C788" t="s">
        <v>16</v>
      </c>
      <c r="D788">
        <v>1</v>
      </c>
      <c r="E788">
        <v>141</v>
      </c>
      <c r="F788">
        <v>0</v>
      </c>
      <c r="G788">
        <v>1.9230769000000002E-2</v>
      </c>
      <c r="H788">
        <v>1.9230769000000002E-2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</row>
    <row r="789" spans="1:14" hidden="1" x14ac:dyDescent="0.55000000000000004">
      <c r="A789" t="s">
        <v>810</v>
      </c>
      <c r="B789" t="s">
        <v>18</v>
      </c>
      <c r="C789" t="s">
        <v>16</v>
      </c>
      <c r="D789">
        <v>2</v>
      </c>
      <c r="E789">
        <v>141</v>
      </c>
      <c r="F789">
        <v>0</v>
      </c>
      <c r="G789">
        <v>1.9230769000000002E-2</v>
      </c>
      <c r="H789">
        <v>5.7692307999999998E-2</v>
      </c>
      <c r="I789">
        <v>0</v>
      </c>
      <c r="J789">
        <v>0</v>
      </c>
      <c r="K789">
        <v>0</v>
      </c>
      <c r="L789">
        <v>0</v>
      </c>
      <c r="M789">
        <v>0</v>
      </c>
      <c r="N789">
        <v>0</v>
      </c>
    </row>
    <row r="790" spans="1:14" x14ac:dyDescent="0.55000000000000004">
      <c r="A790" t="s">
        <v>811</v>
      </c>
      <c r="B790" t="s">
        <v>20</v>
      </c>
      <c r="C790" t="s">
        <v>21</v>
      </c>
      <c r="D790">
        <v>1</v>
      </c>
      <c r="E790">
        <v>141</v>
      </c>
      <c r="F790">
        <v>0</v>
      </c>
      <c r="G790">
        <v>1.9230769000000002E-2</v>
      </c>
      <c r="H790">
        <v>3.8461538000000003E-2</v>
      </c>
      <c r="I790">
        <v>0</v>
      </c>
      <c r="J790">
        <v>1.9230769000000002E-2</v>
      </c>
      <c r="K790">
        <v>0</v>
      </c>
      <c r="L790">
        <v>0</v>
      </c>
      <c r="M790">
        <v>0</v>
      </c>
      <c r="N790">
        <v>1.9230769000000002E-2</v>
      </c>
    </row>
    <row r="791" spans="1:14" hidden="1" x14ac:dyDescent="0.55000000000000004">
      <c r="A791" t="s">
        <v>812</v>
      </c>
      <c r="B791" t="s">
        <v>23</v>
      </c>
      <c r="C791" t="s">
        <v>21</v>
      </c>
      <c r="D791">
        <v>2</v>
      </c>
      <c r="E791">
        <v>141</v>
      </c>
      <c r="F791">
        <v>0</v>
      </c>
      <c r="G791">
        <v>0</v>
      </c>
      <c r="H791">
        <v>1.9230769000000002E-2</v>
      </c>
      <c r="I791">
        <v>0</v>
      </c>
      <c r="J791">
        <v>0</v>
      </c>
      <c r="K791">
        <v>0</v>
      </c>
      <c r="L791">
        <v>1.9230769000000002E-2</v>
      </c>
      <c r="M791">
        <v>1.9230769000000002E-2</v>
      </c>
      <c r="N791">
        <v>1.9230769000000002E-2</v>
      </c>
    </row>
    <row r="792" spans="1:14" hidden="1" x14ac:dyDescent="0.55000000000000004">
      <c r="A792" t="s">
        <v>813</v>
      </c>
      <c r="B792" t="s">
        <v>25</v>
      </c>
      <c r="C792" t="s">
        <v>26</v>
      </c>
      <c r="D792">
        <v>1</v>
      </c>
      <c r="E792">
        <v>141</v>
      </c>
      <c r="F792">
        <v>1.9230769000000002E-2</v>
      </c>
      <c r="G792">
        <v>1.9230769000000002E-2</v>
      </c>
      <c r="H792">
        <v>3.8461538000000003E-2</v>
      </c>
      <c r="I792">
        <v>0</v>
      </c>
      <c r="J792">
        <v>1.9230769000000002E-2</v>
      </c>
      <c r="K792">
        <v>0</v>
      </c>
      <c r="L792">
        <v>1.9230769000000002E-2</v>
      </c>
      <c r="M792">
        <v>1.9230769000000002E-2</v>
      </c>
      <c r="N792">
        <v>0</v>
      </c>
    </row>
    <row r="793" spans="1:14" hidden="1" x14ac:dyDescent="0.55000000000000004">
      <c r="A793" t="s">
        <v>814</v>
      </c>
      <c r="B793" t="s">
        <v>28</v>
      </c>
      <c r="C793" t="s">
        <v>26</v>
      </c>
      <c r="D793">
        <v>2</v>
      </c>
      <c r="E793">
        <v>141</v>
      </c>
      <c r="F793">
        <v>0</v>
      </c>
      <c r="G793">
        <v>3.8461538000000003E-2</v>
      </c>
      <c r="H793">
        <v>1.9230769000000002E-2</v>
      </c>
      <c r="I793">
        <v>0</v>
      </c>
      <c r="J793">
        <v>0</v>
      </c>
      <c r="K793">
        <v>0</v>
      </c>
      <c r="L793">
        <v>0</v>
      </c>
      <c r="M793">
        <v>0</v>
      </c>
      <c r="N793">
        <v>0</v>
      </c>
    </row>
    <row r="794" spans="1:14" hidden="1" x14ac:dyDescent="0.55000000000000004">
      <c r="A794" t="s">
        <v>815</v>
      </c>
      <c r="B794" t="s">
        <v>15</v>
      </c>
      <c r="C794" t="s">
        <v>16</v>
      </c>
      <c r="D794">
        <v>1</v>
      </c>
      <c r="E794">
        <v>142</v>
      </c>
      <c r="F794">
        <v>0</v>
      </c>
      <c r="G794">
        <v>1.9230769000000002E-2</v>
      </c>
      <c r="H794">
        <v>1.9230769000000002E-2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</row>
    <row r="795" spans="1:14" hidden="1" x14ac:dyDescent="0.55000000000000004">
      <c r="A795" t="s">
        <v>816</v>
      </c>
      <c r="B795" t="s">
        <v>18</v>
      </c>
      <c r="C795" t="s">
        <v>16</v>
      </c>
      <c r="D795">
        <v>2</v>
      </c>
      <c r="E795">
        <v>142</v>
      </c>
      <c r="F795">
        <v>0</v>
      </c>
      <c r="G795">
        <v>1.9230769000000002E-2</v>
      </c>
      <c r="H795">
        <v>5.7692307999999998E-2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0</v>
      </c>
    </row>
    <row r="796" spans="1:14" x14ac:dyDescent="0.55000000000000004">
      <c r="A796" t="s">
        <v>817</v>
      </c>
      <c r="B796" t="s">
        <v>20</v>
      </c>
      <c r="C796" t="s">
        <v>21</v>
      </c>
      <c r="D796">
        <v>1</v>
      </c>
      <c r="E796">
        <v>142</v>
      </c>
      <c r="F796">
        <v>0</v>
      </c>
      <c r="G796">
        <v>1.9230769000000002E-2</v>
      </c>
      <c r="H796">
        <v>3.8461538000000003E-2</v>
      </c>
      <c r="I796">
        <v>0</v>
      </c>
      <c r="J796">
        <v>1.9230769000000002E-2</v>
      </c>
      <c r="K796">
        <v>0</v>
      </c>
      <c r="L796">
        <v>0</v>
      </c>
      <c r="M796">
        <v>0</v>
      </c>
      <c r="N796">
        <v>1.9230769000000002E-2</v>
      </c>
    </row>
    <row r="797" spans="1:14" hidden="1" x14ac:dyDescent="0.55000000000000004">
      <c r="A797" t="s">
        <v>818</v>
      </c>
      <c r="B797" t="s">
        <v>23</v>
      </c>
      <c r="C797" t="s">
        <v>21</v>
      </c>
      <c r="D797">
        <v>2</v>
      </c>
      <c r="E797">
        <v>142</v>
      </c>
      <c r="F797">
        <v>0</v>
      </c>
      <c r="G797">
        <v>0</v>
      </c>
      <c r="H797">
        <v>1.9230769000000002E-2</v>
      </c>
      <c r="I797">
        <v>0</v>
      </c>
      <c r="J797">
        <v>0</v>
      </c>
      <c r="K797">
        <v>0</v>
      </c>
      <c r="L797">
        <v>1.9230769000000002E-2</v>
      </c>
      <c r="M797">
        <v>1.9230769000000002E-2</v>
      </c>
      <c r="N797">
        <v>1.9230769000000002E-2</v>
      </c>
    </row>
    <row r="798" spans="1:14" hidden="1" x14ac:dyDescent="0.55000000000000004">
      <c r="A798" t="s">
        <v>819</v>
      </c>
      <c r="B798" t="s">
        <v>25</v>
      </c>
      <c r="C798" t="s">
        <v>26</v>
      </c>
      <c r="D798">
        <v>1</v>
      </c>
      <c r="E798">
        <v>142</v>
      </c>
      <c r="F798">
        <v>0</v>
      </c>
      <c r="G798">
        <v>1.9230769000000002E-2</v>
      </c>
      <c r="H798">
        <v>1.9230769000000002E-2</v>
      </c>
      <c r="I798">
        <v>0</v>
      </c>
      <c r="J798">
        <v>1.9230769000000002E-2</v>
      </c>
      <c r="K798">
        <v>0</v>
      </c>
      <c r="L798">
        <v>1.9230769000000002E-2</v>
      </c>
      <c r="M798">
        <v>1.9230769000000002E-2</v>
      </c>
      <c r="N798">
        <v>0</v>
      </c>
    </row>
    <row r="799" spans="1:14" hidden="1" x14ac:dyDescent="0.55000000000000004">
      <c r="A799" t="s">
        <v>820</v>
      </c>
      <c r="B799" t="s">
        <v>28</v>
      </c>
      <c r="C799" t="s">
        <v>26</v>
      </c>
      <c r="D799">
        <v>2</v>
      </c>
      <c r="E799">
        <v>142</v>
      </c>
      <c r="F799">
        <v>0</v>
      </c>
      <c r="G799">
        <v>1.9230769000000002E-2</v>
      </c>
      <c r="H799">
        <v>1.9230769000000002E-2</v>
      </c>
      <c r="I799">
        <v>0</v>
      </c>
      <c r="J799">
        <v>0</v>
      </c>
      <c r="K799">
        <v>0</v>
      </c>
      <c r="L799">
        <v>0</v>
      </c>
      <c r="M799">
        <v>0</v>
      </c>
      <c r="N799">
        <v>0</v>
      </c>
    </row>
    <row r="800" spans="1:14" hidden="1" x14ac:dyDescent="0.55000000000000004">
      <c r="A800" t="s">
        <v>821</v>
      </c>
      <c r="B800" t="s">
        <v>15</v>
      </c>
      <c r="C800" t="s">
        <v>16</v>
      </c>
      <c r="D800">
        <v>1</v>
      </c>
      <c r="E800">
        <v>143</v>
      </c>
      <c r="F800">
        <v>0</v>
      </c>
      <c r="G800">
        <v>1.9230769000000002E-2</v>
      </c>
      <c r="H800">
        <v>1.9230769000000002E-2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</row>
    <row r="801" spans="1:14" hidden="1" x14ac:dyDescent="0.55000000000000004">
      <c r="A801" t="s">
        <v>822</v>
      </c>
      <c r="B801" t="s">
        <v>18</v>
      </c>
      <c r="C801" t="s">
        <v>16</v>
      </c>
      <c r="D801">
        <v>2</v>
      </c>
      <c r="E801">
        <v>143</v>
      </c>
      <c r="F801">
        <v>0</v>
      </c>
      <c r="G801">
        <v>1.9230769000000002E-2</v>
      </c>
      <c r="H801">
        <v>5.7692307999999998E-2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0</v>
      </c>
    </row>
    <row r="802" spans="1:14" x14ac:dyDescent="0.55000000000000004">
      <c r="A802" t="s">
        <v>823</v>
      </c>
      <c r="B802" t="s">
        <v>20</v>
      </c>
      <c r="C802" t="s">
        <v>21</v>
      </c>
      <c r="D802">
        <v>1</v>
      </c>
      <c r="E802">
        <v>143</v>
      </c>
      <c r="F802">
        <v>0</v>
      </c>
      <c r="G802">
        <v>1.9230769000000002E-2</v>
      </c>
      <c r="H802">
        <v>1.9230769000000002E-2</v>
      </c>
      <c r="I802">
        <v>0</v>
      </c>
      <c r="J802">
        <v>1.9230769000000002E-2</v>
      </c>
      <c r="K802">
        <v>0</v>
      </c>
      <c r="L802">
        <v>0</v>
      </c>
      <c r="M802">
        <v>0</v>
      </c>
      <c r="N802">
        <v>1.9230769000000002E-2</v>
      </c>
    </row>
    <row r="803" spans="1:14" hidden="1" x14ac:dyDescent="0.55000000000000004">
      <c r="A803" t="s">
        <v>824</v>
      </c>
      <c r="B803" t="s">
        <v>23</v>
      </c>
      <c r="C803" t="s">
        <v>21</v>
      </c>
      <c r="D803">
        <v>2</v>
      </c>
      <c r="E803">
        <v>143</v>
      </c>
      <c r="F803">
        <v>0</v>
      </c>
      <c r="G803">
        <v>0</v>
      </c>
      <c r="H803">
        <v>1.9230769000000002E-2</v>
      </c>
      <c r="I803">
        <v>0</v>
      </c>
      <c r="J803">
        <v>0</v>
      </c>
      <c r="K803">
        <v>0</v>
      </c>
      <c r="L803">
        <v>1.9230769000000002E-2</v>
      </c>
      <c r="M803">
        <v>1.9230769000000002E-2</v>
      </c>
      <c r="N803">
        <v>1.9230769000000002E-2</v>
      </c>
    </row>
    <row r="804" spans="1:14" hidden="1" x14ac:dyDescent="0.55000000000000004">
      <c r="A804" t="s">
        <v>825</v>
      </c>
      <c r="B804" t="s">
        <v>25</v>
      </c>
      <c r="C804" t="s">
        <v>26</v>
      </c>
      <c r="D804">
        <v>1</v>
      </c>
      <c r="E804">
        <v>143</v>
      </c>
      <c r="F804">
        <v>0</v>
      </c>
      <c r="G804">
        <v>1.9230769000000002E-2</v>
      </c>
      <c r="H804">
        <v>1.9230769000000002E-2</v>
      </c>
      <c r="I804">
        <v>0</v>
      </c>
      <c r="J804">
        <v>1.9230769000000002E-2</v>
      </c>
      <c r="K804">
        <v>0</v>
      </c>
      <c r="L804">
        <v>1.9230769000000002E-2</v>
      </c>
      <c r="M804">
        <v>1.9230769000000002E-2</v>
      </c>
      <c r="N804">
        <v>0</v>
      </c>
    </row>
    <row r="805" spans="1:14" hidden="1" x14ac:dyDescent="0.55000000000000004">
      <c r="A805" t="s">
        <v>826</v>
      </c>
      <c r="B805" t="s">
        <v>28</v>
      </c>
      <c r="C805" t="s">
        <v>26</v>
      </c>
      <c r="D805">
        <v>2</v>
      </c>
      <c r="E805">
        <v>143</v>
      </c>
      <c r="F805">
        <v>0</v>
      </c>
      <c r="G805">
        <v>1.9230769000000002E-2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</row>
    <row r="806" spans="1:14" hidden="1" x14ac:dyDescent="0.55000000000000004">
      <c r="A806" t="s">
        <v>827</v>
      </c>
      <c r="B806" t="s">
        <v>15</v>
      </c>
      <c r="C806" t="s">
        <v>16</v>
      </c>
      <c r="D806">
        <v>1</v>
      </c>
      <c r="E806">
        <v>144</v>
      </c>
      <c r="F806">
        <v>0</v>
      </c>
      <c r="G806">
        <v>1.9230769000000002E-2</v>
      </c>
      <c r="H806">
        <v>1.9230769000000002E-2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</row>
    <row r="807" spans="1:14" hidden="1" x14ac:dyDescent="0.55000000000000004">
      <c r="A807" t="s">
        <v>828</v>
      </c>
      <c r="B807" t="s">
        <v>18</v>
      </c>
      <c r="C807" t="s">
        <v>16</v>
      </c>
      <c r="D807">
        <v>2</v>
      </c>
      <c r="E807">
        <v>144</v>
      </c>
      <c r="F807">
        <v>0</v>
      </c>
      <c r="G807">
        <v>1.9230769000000002E-2</v>
      </c>
      <c r="H807">
        <v>5.7692307999999998E-2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</row>
    <row r="808" spans="1:14" x14ac:dyDescent="0.55000000000000004">
      <c r="A808" t="s">
        <v>829</v>
      </c>
      <c r="B808" t="s">
        <v>20</v>
      </c>
      <c r="C808" t="s">
        <v>21</v>
      </c>
      <c r="D808">
        <v>1</v>
      </c>
      <c r="E808">
        <v>144</v>
      </c>
      <c r="F808">
        <v>0</v>
      </c>
      <c r="G808">
        <v>1.9230769000000002E-2</v>
      </c>
      <c r="H808">
        <v>1.9230769000000002E-2</v>
      </c>
      <c r="I808">
        <v>0</v>
      </c>
      <c r="J808">
        <v>1.9230769000000002E-2</v>
      </c>
      <c r="K808">
        <v>0</v>
      </c>
      <c r="L808">
        <v>0</v>
      </c>
      <c r="M808">
        <v>0</v>
      </c>
      <c r="N808">
        <v>1.9230769000000002E-2</v>
      </c>
    </row>
    <row r="809" spans="1:14" hidden="1" x14ac:dyDescent="0.55000000000000004">
      <c r="A809" t="s">
        <v>830</v>
      </c>
      <c r="B809" t="s">
        <v>23</v>
      </c>
      <c r="C809" t="s">
        <v>21</v>
      </c>
      <c r="D809">
        <v>2</v>
      </c>
      <c r="E809">
        <v>144</v>
      </c>
      <c r="F809">
        <v>0</v>
      </c>
      <c r="G809">
        <v>0</v>
      </c>
      <c r="H809">
        <v>1.9230769000000002E-2</v>
      </c>
      <c r="I809">
        <v>0</v>
      </c>
      <c r="J809">
        <v>0</v>
      </c>
      <c r="K809">
        <v>0</v>
      </c>
      <c r="L809">
        <v>1.9230769000000002E-2</v>
      </c>
      <c r="M809">
        <v>1.9230769000000002E-2</v>
      </c>
      <c r="N809">
        <v>1.9230769000000002E-2</v>
      </c>
    </row>
    <row r="810" spans="1:14" hidden="1" x14ac:dyDescent="0.55000000000000004">
      <c r="A810" t="s">
        <v>831</v>
      </c>
      <c r="B810" t="s">
        <v>25</v>
      </c>
      <c r="C810" t="s">
        <v>26</v>
      </c>
      <c r="D810">
        <v>1</v>
      </c>
      <c r="E810">
        <v>144</v>
      </c>
      <c r="F810">
        <v>0</v>
      </c>
      <c r="G810">
        <v>1.9230769000000002E-2</v>
      </c>
      <c r="H810">
        <v>1.9230769000000002E-2</v>
      </c>
      <c r="I810">
        <v>0</v>
      </c>
      <c r="J810">
        <v>1.9230769000000002E-2</v>
      </c>
      <c r="K810">
        <v>0</v>
      </c>
      <c r="L810">
        <v>1.9230769000000002E-2</v>
      </c>
      <c r="M810">
        <v>1.9230769000000002E-2</v>
      </c>
      <c r="N810">
        <v>0</v>
      </c>
    </row>
    <row r="811" spans="1:14" hidden="1" x14ac:dyDescent="0.55000000000000004">
      <c r="A811" t="s">
        <v>832</v>
      </c>
      <c r="B811" t="s">
        <v>28</v>
      </c>
      <c r="C811" t="s">
        <v>26</v>
      </c>
      <c r="D811">
        <v>2</v>
      </c>
      <c r="E811">
        <v>144</v>
      </c>
      <c r="F811">
        <v>0</v>
      </c>
      <c r="G811">
        <v>1.9230769000000002E-2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</row>
    <row r="812" spans="1:14" hidden="1" x14ac:dyDescent="0.55000000000000004">
      <c r="A812" t="s">
        <v>833</v>
      </c>
      <c r="B812" t="s">
        <v>15</v>
      </c>
      <c r="C812" t="s">
        <v>16</v>
      </c>
      <c r="D812">
        <v>1</v>
      </c>
      <c r="E812">
        <v>145</v>
      </c>
      <c r="F812">
        <v>0</v>
      </c>
      <c r="G812">
        <v>1.9230769000000002E-2</v>
      </c>
      <c r="H812">
        <v>1.9230769000000002E-2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</row>
    <row r="813" spans="1:14" hidden="1" x14ac:dyDescent="0.55000000000000004">
      <c r="A813" t="s">
        <v>834</v>
      </c>
      <c r="B813" t="s">
        <v>18</v>
      </c>
      <c r="C813" t="s">
        <v>16</v>
      </c>
      <c r="D813">
        <v>2</v>
      </c>
      <c r="E813">
        <v>145</v>
      </c>
      <c r="F813">
        <v>0</v>
      </c>
      <c r="G813">
        <v>1.9230769000000002E-2</v>
      </c>
      <c r="H813">
        <v>5.7692307999999998E-2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0</v>
      </c>
    </row>
    <row r="814" spans="1:14" x14ac:dyDescent="0.55000000000000004">
      <c r="A814" t="s">
        <v>835</v>
      </c>
      <c r="B814" t="s">
        <v>20</v>
      </c>
      <c r="C814" t="s">
        <v>21</v>
      </c>
      <c r="D814">
        <v>1</v>
      </c>
      <c r="E814">
        <v>145</v>
      </c>
      <c r="F814">
        <v>0</v>
      </c>
      <c r="G814">
        <v>1.9230769000000002E-2</v>
      </c>
      <c r="H814">
        <v>1.9230769000000002E-2</v>
      </c>
      <c r="I814">
        <v>0</v>
      </c>
      <c r="J814">
        <v>1.9230769000000002E-2</v>
      </c>
      <c r="K814">
        <v>0</v>
      </c>
      <c r="L814">
        <v>0</v>
      </c>
      <c r="M814">
        <v>0</v>
      </c>
      <c r="N814">
        <v>1.9230769000000002E-2</v>
      </c>
    </row>
    <row r="815" spans="1:14" hidden="1" x14ac:dyDescent="0.55000000000000004">
      <c r="A815" t="s">
        <v>836</v>
      </c>
      <c r="B815" t="s">
        <v>23</v>
      </c>
      <c r="C815" t="s">
        <v>21</v>
      </c>
      <c r="D815">
        <v>2</v>
      </c>
      <c r="E815">
        <v>145</v>
      </c>
      <c r="F815">
        <v>0</v>
      </c>
      <c r="G815">
        <v>0</v>
      </c>
      <c r="H815">
        <v>1.9230769000000002E-2</v>
      </c>
      <c r="I815">
        <v>0</v>
      </c>
      <c r="J815">
        <v>0</v>
      </c>
      <c r="K815">
        <v>0</v>
      </c>
      <c r="L815">
        <v>1.9230769000000002E-2</v>
      </c>
      <c r="M815">
        <v>1.9230769000000002E-2</v>
      </c>
      <c r="N815">
        <v>1.9230769000000002E-2</v>
      </c>
    </row>
    <row r="816" spans="1:14" hidden="1" x14ac:dyDescent="0.55000000000000004">
      <c r="A816" t="s">
        <v>837</v>
      </c>
      <c r="B816" t="s">
        <v>25</v>
      </c>
      <c r="C816" t="s">
        <v>26</v>
      </c>
      <c r="D816">
        <v>1</v>
      </c>
      <c r="E816">
        <v>145</v>
      </c>
      <c r="F816">
        <v>0</v>
      </c>
      <c r="G816">
        <v>1.9230769000000002E-2</v>
      </c>
      <c r="H816">
        <v>1.9230769000000002E-2</v>
      </c>
      <c r="I816">
        <v>0</v>
      </c>
      <c r="J816">
        <v>1.9230769000000002E-2</v>
      </c>
      <c r="K816">
        <v>0</v>
      </c>
      <c r="L816">
        <v>1.9230769000000002E-2</v>
      </c>
      <c r="M816">
        <v>1.9230769000000002E-2</v>
      </c>
      <c r="N816">
        <v>0</v>
      </c>
    </row>
    <row r="817" spans="1:14" hidden="1" x14ac:dyDescent="0.55000000000000004">
      <c r="A817" t="s">
        <v>838</v>
      </c>
      <c r="B817" t="s">
        <v>28</v>
      </c>
      <c r="C817" t="s">
        <v>26</v>
      </c>
      <c r="D817">
        <v>2</v>
      </c>
      <c r="E817">
        <v>145</v>
      </c>
      <c r="F817">
        <v>0</v>
      </c>
      <c r="G817">
        <v>1.9230769000000002E-2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0</v>
      </c>
    </row>
    <row r="818" spans="1:14" hidden="1" x14ac:dyDescent="0.55000000000000004">
      <c r="A818" t="s">
        <v>839</v>
      </c>
      <c r="B818" t="s">
        <v>15</v>
      </c>
      <c r="C818" t="s">
        <v>16</v>
      </c>
      <c r="D818">
        <v>1</v>
      </c>
      <c r="E818">
        <v>146</v>
      </c>
      <c r="F818">
        <v>0</v>
      </c>
      <c r="G818">
        <v>1.9230769000000002E-2</v>
      </c>
      <c r="H818">
        <v>1.9230769000000002E-2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</row>
    <row r="819" spans="1:14" hidden="1" x14ac:dyDescent="0.55000000000000004">
      <c r="A819" t="s">
        <v>840</v>
      </c>
      <c r="B819" t="s">
        <v>18</v>
      </c>
      <c r="C819" t="s">
        <v>16</v>
      </c>
      <c r="D819">
        <v>2</v>
      </c>
      <c r="E819">
        <v>146</v>
      </c>
      <c r="F819">
        <v>0</v>
      </c>
      <c r="G819">
        <v>1.9230769000000002E-2</v>
      </c>
      <c r="H819">
        <v>3.8461538000000003E-2</v>
      </c>
      <c r="I819">
        <v>0</v>
      </c>
      <c r="J819">
        <v>0</v>
      </c>
      <c r="K819">
        <v>0</v>
      </c>
      <c r="L819">
        <v>0</v>
      </c>
      <c r="M819">
        <v>0</v>
      </c>
      <c r="N819">
        <v>0</v>
      </c>
    </row>
    <row r="820" spans="1:14" x14ac:dyDescent="0.55000000000000004">
      <c r="A820" t="s">
        <v>841</v>
      </c>
      <c r="B820" t="s">
        <v>20</v>
      </c>
      <c r="C820" t="s">
        <v>21</v>
      </c>
      <c r="D820">
        <v>1</v>
      </c>
      <c r="E820">
        <v>146</v>
      </c>
      <c r="F820">
        <v>0</v>
      </c>
      <c r="G820">
        <v>1.9230769000000002E-2</v>
      </c>
      <c r="H820">
        <v>1.9230769000000002E-2</v>
      </c>
      <c r="I820">
        <v>0</v>
      </c>
      <c r="J820">
        <v>1.9230769000000002E-2</v>
      </c>
      <c r="K820">
        <v>0</v>
      </c>
      <c r="L820">
        <v>0</v>
      </c>
      <c r="M820">
        <v>0</v>
      </c>
      <c r="N820">
        <v>1.9230769000000002E-2</v>
      </c>
    </row>
    <row r="821" spans="1:14" hidden="1" x14ac:dyDescent="0.55000000000000004">
      <c r="A821" t="s">
        <v>842</v>
      </c>
      <c r="B821" t="s">
        <v>23</v>
      </c>
      <c r="C821" t="s">
        <v>21</v>
      </c>
      <c r="D821">
        <v>2</v>
      </c>
      <c r="E821">
        <v>146</v>
      </c>
      <c r="F821">
        <v>0</v>
      </c>
      <c r="G821">
        <v>0</v>
      </c>
      <c r="H821">
        <v>1.9230769000000002E-2</v>
      </c>
      <c r="I821">
        <v>0</v>
      </c>
      <c r="J821">
        <v>0</v>
      </c>
      <c r="K821">
        <v>0</v>
      </c>
      <c r="L821">
        <v>1.9230769000000002E-2</v>
      </c>
      <c r="M821">
        <v>1.9230769000000002E-2</v>
      </c>
      <c r="N821">
        <v>1.9230769000000002E-2</v>
      </c>
    </row>
    <row r="822" spans="1:14" hidden="1" x14ac:dyDescent="0.55000000000000004">
      <c r="A822" t="s">
        <v>843</v>
      </c>
      <c r="B822" t="s">
        <v>25</v>
      </c>
      <c r="C822" t="s">
        <v>26</v>
      </c>
      <c r="D822">
        <v>1</v>
      </c>
      <c r="E822">
        <v>146</v>
      </c>
      <c r="F822">
        <v>0</v>
      </c>
      <c r="G822">
        <v>1.9230769000000002E-2</v>
      </c>
      <c r="H822">
        <v>1.9230769000000002E-2</v>
      </c>
      <c r="I822">
        <v>0</v>
      </c>
      <c r="J822">
        <v>1.9230769000000002E-2</v>
      </c>
      <c r="K822">
        <v>0</v>
      </c>
      <c r="L822">
        <v>1.9230769000000002E-2</v>
      </c>
      <c r="M822">
        <v>1.9230769000000002E-2</v>
      </c>
      <c r="N822">
        <v>0</v>
      </c>
    </row>
    <row r="823" spans="1:14" hidden="1" x14ac:dyDescent="0.55000000000000004">
      <c r="A823" t="s">
        <v>844</v>
      </c>
      <c r="B823" t="s">
        <v>28</v>
      </c>
      <c r="C823" t="s">
        <v>26</v>
      </c>
      <c r="D823">
        <v>2</v>
      </c>
      <c r="E823">
        <v>146</v>
      </c>
      <c r="F823">
        <v>0</v>
      </c>
      <c r="G823">
        <v>1.9230769000000002E-2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</row>
    <row r="824" spans="1:14" hidden="1" x14ac:dyDescent="0.55000000000000004">
      <c r="A824" t="s">
        <v>845</v>
      </c>
      <c r="B824" t="s">
        <v>15</v>
      </c>
      <c r="C824" t="s">
        <v>16</v>
      </c>
      <c r="D824">
        <v>1</v>
      </c>
      <c r="E824">
        <v>147</v>
      </c>
      <c r="F824">
        <v>0</v>
      </c>
      <c r="G824">
        <v>1.9230769000000002E-2</v>
      </c>
      <c r="H824">
        <v>1.9230769000000002E-2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</row>
    <row r="825" spans="1:14" hidden="1" x14ac:dyDescent="0.55000000000000004">
      <c r="A825" t="s">
        <v>846</v>
      </c>
      <c r="B825" t="s">
        <v>18</v>
      </c>
      <c r="C825" t="s">
        <v>16</v>
      </c>
      <c r="D825">
        <v>2</v>
      </c>
      <c r="E825">
        <v>147</v>
      </c>
      <c r="F825">
        <v>0</v>
      </c>
      <c r="G825">
        <v>1.9230769000000002E-2</v>
      </c>
      <c r="H825">
        <v>3.8461538000000003E-2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</row>
    <row r="826" spans="1:14" x14ac:dyDescent="0.55000000000000004">
      <c r="A826" t="s">
        <v>847</v>
      </c>
      <c r="B826" t="s">
        <v>20</v>
      </c>
      <c r="C826" t="s">
        <v>21</v>
      </c>
      <c r="D826">
        <v>1</v>
      </c>
      <c r="E826">
        <v>147</v>
      </c>
      <c r="F826">
        <v>0</v>
      </c>
      <c r="G826">
        <v>1.9230769000000002E-2</v>
      </c>
      <c r="H826">
        <v>1.9230769000000002E-2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1.9230769000000002E-2</v>
      </c>
    </row>
    <row r="827" spans="1:14" hidden="1" x14ac:dyDescent="0.55000000000000004">
      <c r="A827" t="s">
        <v>848</v>
      </c>
      <c r="B827" t="s">
        <v>23</v>
      </c>
      <c r="C827" t="s">
        <v>21</v>
      </c>
      <c r="D827">
        <v>2</v>
      </c>
      <c r="E827">
        <v>147</v>
      </c>
      <c r="F827">
        <v>0</v>
      </c>
      <c r="G827">
        <v>0</v>
      </c>
      <c r="H827">
        <v>1.9230769000000002E-2</v>
      </c>
      <c r="I827">
        <v>0</v>
      </c>
      <c r="J827">
        <v>0</v>
      </c>
      <c r="K827">
        <v>0</v>
      </c>
      <c r="L827">
        <v>1.9230769000000002E-2</v>
      </c>
      <c r="M827">
        <v>1.9230769000000002E-2</v>
      </c>
      <c r="N827">
        <v>1.9230769000000002E-2</v>
      </c>
    </row>
    <row r="828" spans="1:14" hidden="1" x14ac:dyDescent="0.55000000000000004">
      <c r="A828" t="s">
        <v>849</v>
      </c>
      <c r="B828" t="s">
        <v>25</v>
      </c>
      <c r="C828" t="s">
        <v>26</v>
      </c>
      <c r="D828">
        <v>1</v>
      </c>
      <c r="E828">
        <v>147</v>
      </c>
      <c r="F828">
        <v>0</v>
      </c>
      <c r="G828">
        <v>1.9230769000000002E-2</v>
      </c>
      <c r="H828">
        <v>1.9230769000000002E-2</v>
      </c>
      <c r="I828">
        <v>0</v>
      </c>
      <c r="J828">
        <v>1.9230769000000002E-2</v>
      </c>
      <c r="K828">
        <v>0</v>
      </c>
      <c r="L828">
        <v>1.9230769000000002E-2</v>
      </c>
      <c r="M828">
        <v>1.9230769000000002E-2</v>
      </c>
      <c r="N828">
        <v>0</v>
      </c>
    </row>
    <row r="829" spans="1:14" hidden="1" x14ac:dyDescent="0.55000000000000004">
      <c r="A829" t="s">
        <v>850</v>
      </c>
      <c r="B829" t="s">
        <v>28</v>
      </c>
      <c r="C829" t="s">
        <v>26</v>
      </c>
      <c r="D829">
        <v>2</v>
      </c>
      <c r="E829">
        <v>147</v>
      </c>
      <c r="F829">
        <v>0</v>
      </c>
      <c r="G829">
        <v>1.9230769000000002E-2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0</v>
      </c>
    </row>
    <row r="830" spans="1:14" hidden="1" x14ac:dyDescent="0.55000000000000004">
      <c r="A830" t="s">
        <v>851</v>
      </c>
      <c r="B830" t="s">
        <v>15</v>
      </c>
      <c r="C830" t="s">
        <v>16</v>
      </c>
      <c r="D830">
        <v>1</v>
      </c>
      <c r="E830">
        <v>148</v>
      </c>
      <c r="F830">
        <v>0</v>
      </c>
      <c r="G830">
        <v>1.9230769000000002E-2</v>
      </c>
      <c r="H830">
        <v>1.9230769000000002E-2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</row>
    <row r="831" spans="1:14" hidden="1" x14ac:dyDescent="0.55000000000000004">
      <c r="A831" t="s">
        <v>852</v>
      </c>
      <c r="B831" t="s">
        <v>18</v>
      </c>
      <c r="C831" t="s">
        <v>16</v>
      </c>
      <c r="D831">
        <v>2</v>
      </c>
      <c r="E831">
        <v>148</v>
      </c>
      <c r="F831">
        <v>0</v>
      </c>
      <c r="G831">
        <v>1.9230769000000002E-2</v>
      </c>
      <c r="H831">
        <v>3.8461538000000003E-2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</row>
    <row r="832" spans="1:14" x14ac:dyDescent="0.55000000000000004">
      <c r="A832" t="s">
        <v>853</v>
      </c>
      <c r="B832" t="s">
        <v>20</v>
      </c>
      <c r="C832" t="s">
        <v>21</v>
      </c>
      <c r="D832">
        <v>1</v>
      </c>
      <c r="E832">
        <v>148</v>
      </c>
      <c r="F832">
        <v>0</v>
      </c>
      <c r="G832">
        <v>1.9230769000000002E-2</v>
      </c>
      <c r="H832">
        <v>1.9230769000000002E-2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1.9230769000000002E-2</v>
      </c>
    </row>
    <row r="833" spans="1:14" hidden="1" x14ac:dyDescent="0.55000000000000004">
      <c r="A833" t="s">
        <v>854</v>
      </c>
      <c r="B833" t="s">
        <v>23</v>
      </c>
      <c r="C833" t="s">
        <v>21</v>
      </c>
      <c r="D833">
        <v>2</v>
      </c>
      <c r="E833">
        <v>148</v>
      </c>
      <c r="F833">
        <v>0</v>
      </c>
      <c r="G833">
        <v>0</v>
      </c>
      <c r="H833">
        <v>1.9230769000000002E-2</v>
      </c>
      <c r="I833">
        <v>0</v>
      </c>
      <c r="J833">
        <v>0</v>
      </c>
      <c r="K833">
        <v>0</v>
      </c>
      <c r="L833">
        <v>1.9230769000000002E-2</v>
      </c>
      <c r="M833">
        <v>1.9230769000000002E-2</v>
      </c>
      <c r="N833">
        <v>1.9230769000000002E-2</v>
      </c>
    </row>
    <row r="834" spans="1:14" hidden="1" x14ac:dyDescent="0.55000000000000004">
      <c r="A834" t="s">
        <v>855</v>
      </c>
      <c r="B834" t="s">
        <v>25</v>
      </c>
      <c r="C834" t="s">
        <v>26</v>
      </c>
      <c r="D834">
        <v>1</v>
      </c>
      <c r="E834">
        <v>148</v>
      </c>
      <c r="F834">
        <v>0</v>
      </c>
      <c r="G834">
        <v>1.9230769000000002E-2</v>
      </c>
      <c r="H834">
        <v>1.9230769000000002E-2</v>
      </c>
      <c r="I834">
        <v>0</v>
      </c>
      <c r="J834">
        <v>1.9230769000000002E-2</v>
      </c>
      <c r="K834">
        <v>0</v>
      </c>
      <c r="L834">
        <v>1.9230769000000002E-2</v>
      </c>
      <c r="M834">
        <v>1.9230769000000002E-2</v>
      </c>
      <c r="N834">
        <v>0</v>
      </c>
    </row>
    <row r="835" spans="1:14" hidden="1" x14ac:dyDescent="0.55000000000000004">
      <c r="A835" t="s">
        <v>856</v>
      </c>
      <c r="B835" t="s">
        <v>28</v>
      </c>
      <c r="C835" t="s">
        <v>26</v>
      </c>
      <c r="D835">
        <v>2</v>
      </c>
      <c r="E835">
        <v>148</v>
      </c>
      <c r="F835">
        <v>0</v>
      </c>
      <c r="G835">
        <v>1.9230769000000002E-2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</row>
    <row r="836" spans="1:14" hidden="1" x14ac:dyDescent="0.55000000000000004">
      <c r="A836" t="s">
        <v>857</v>
      </c>
      <c r="B836" t="s">
        <v>15</v>
      </c>
      <c r="C836" t="s">
        <v>16</v>
      </c>
      <c r="D836">
        <v>1</v>
      </c>
      <c r="E836">
        <v>149</v>
      </c>
      <c r="F836">
        <v>0</v>
      </c>
      <c r="G836">
        <v>1.9230769000000002E-2</v>
      </c>
      <c r="H836">
        <v>1.9230769000000002E-2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</row>
    <row r="837" spans="1:14" hidden="1" x14ac:dyDescent="0.55000000000000004">
      <c r="A837" t="s">
        <v>858</v>
      </c>
      <c r="B837" t="s">
        <v>18</v>
      </c>
      <c r="C837" t="s">
        <v>16</v>
      </c>
      <c r="D837">
        <v>2</v>
      </c>
      <c r="E837">
        <v>149</v>
      </c>
      <c r="F837">
        <v>0</v>
      </c>
      <c r="G837">
        <v>1.9230769000000002E-2</v>
      </c>
      <c r="H837">
        <v>3.8461538000000003E-2</v>
      </c>
      <c r="I837">
        <v>0</v>
      </c>
      <c r="J837">
        <v>0</v>
      </c>
      <c r="K837">
        <v>0</v>
      </c>
      <c r="L837">
        <v>0</v>
      </c>
      <c r="M837">
        <v>0</v>
      </c>
      <c r="N837">
        <v>0</v>
      </c>
    </row>
    <row r="838" spans="1:14" x14ac:dyDescent="0.55000000000000004">
      <c r="A838" t="s">
        <v>859</v>
      </c>
      <c r="B838" t="s">
        <v>20</v>
      </c>
      <c r="C838" t="s">
        <v>21</v>
      </c>
      <c r="D838">
        <v>1</v>
      </c>
      <c r="E838">
        <v>149</v>
      </c>
      <c r="F838">
        <v>0</v>
      </c>
      <c r="G838">
        <v>1.9230769000000002E-2</v>
      </c>
      <c r="H838">
        <v>1.9230769000000002E-2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1.9230769000000002E-2</v>
      </c>
    </row>
    <row r="839" spans="1:14" hidden="1" x14ac:dyDescent="0.55000000000000004">
      <c r="A839" t="s">
        <v>860</v>
      </c>
      <c r="B839" t="s">
        <v>23</v>
      </c>
      <c r="C839" t="s">
        <v>21</v>
      </c>
      <c r="D839">
        <v>2</v>
      </c>
      <c r="E839">
        <v>149</v>
      </c>
      <c r="F839">
        <v>0</v>
      </c>
      <c r="G839">
        <v>0</v>
      </c>
      <c r="H839">
        <v>1.9230769000000002E-2</v>
      </c>
      <c r="I839">
        <v>0</v>
      </c>
      <c r="J839">
        <v>0</v>
      </c>
      <c r="K839">
        <v>0</v>
      </c>
      <c r="L839">
        <v>1.9230769000000002E-2</v>
      </c>
      <c r="M839">
        <v>1.9230769000000002E-2</v>
      </c>
      <c r="N839">
        <v>1.9230769000000002E-2</v>
      </c>
    </row>
    <row r="840" spans="1:14" hidden="1" x14ac:dyDescent="0.55000000000000004">
      <c r="A840" t="s">
        <v>861</v>
      </c>
      <c r="B840" t="s">
        <v>25</v>
      </c>
      <c r="C840" t="s">
        <v>26</v>
      </c>
      <c r="D840">
        <v>1</v>
      </c>
      <c r="E840">
        <v>149</v>
      </c>
      <c r="F840">
        <v>0</v>
      </c>
      <c r="G840">
        <v>1.9230769000000002E-2</v>
      </c>
      <c r="H840">
        <v>1.9230769000000002E-2</v>
      </c>
      <c r="I840">
        <v>0</v>
      </c>
      <c r="J840">
        <v>1.9230769000000002E-2</v>
      </c>
      <c r="K840">
        <v>0</v>
      </c>
      <c r="L840">
        <v>1.9230769000000002E-2</v>
      </c>
      <c r="M840">
        <v>0</v>
      </c>
      <c r="N840">
        <v>0</v>
      </c>
    </row>
    <row r="841" spans="1:14" hidden="1" x14ac:dyDescent="0.55000000000000004">
      <c r="A841" t="s">
        <v>862</v>
      </c>
      <c r="B841" t="s">
        <v>28</v>
      </c>
      <c r="C841" t="s">
        <v>26</v>
      </c>
      <c r="D841">
        <v>2</v>
      </c>
      <c r="E841">
        <v>149</v>
      </c>
      <c r="F841">
        <v>0</v>
      </c>
      <c r="G841">
        <v>1.9230769000000002E-2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  <c r="N841">
        <v>0</v>
      </c>
    </row>
    <row r="842" spans="1:14" hidden="1" x14ac:dyDescent="0.55000000000000004">
      <c r="A842" t="s">
        <v>863</v>
      </c>
      <c r="B842" t="s">
        <v>15</v>
      </c>
      <c r="C842" t="s">
        <v>16</v>
      </c>
      <c r="D842">
        <v>1</v>
      </c>
      <c r="E842">
        <v>150</v>
      </c>
      <c r="F842">
        <v>0</v>
      </c>
      <c r="G842">
        <v>1.9230769000000002E-2</v>
      </c>
      <c r="H842">
        <v>1.9230769000000002E-2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</row>
    <row r="843" spans="1:14" hidden="1" x14ac:dyDescent="0.55000000000000004">
      <c r="A843" t="s">
        <v>864</v>
      </c>
      <c r="B843" t="s">
        <v>18</v>
      </c>
      <c r="C843" t="s">
        <v>16</v>
      </c>
      <c r="D843">
        <v>2</v>
      </c>
      <c r="E843">
        <v>150</v>
      </c>
      <c r="F843">
        <v>0</v>
      </c>
      <c r="G843">
        <v>1.9230769000000002E-2</v>
      </c>
      <c r="H843">
        <v>3.8461538000000003E-2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</row>
    <row r="844" spans="1:14" x14ac:dyDescent="0.55000000000000004">
      <c r="A844" t="s">
        <v>865</v>
      </c>
      <c r="B844" t="s">
        <v>20</v>
      </c>
      <c r="C844" t="s">
        <v>21</v>
      </c>
      <c r="D844">
        <v>1</v>
      </c>
      <c r="E844">
        <v>150</v>
      </c>
      <c r="F844">
        <v>0</v>
      </c>
      <c r="G844">
        <v>1.9230769000000002E-2</v>
      </c>
      <c r="H844">
        <v>1.9230769000000002E-2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1.9230769000000002E-2</v>
      </c>
    </row>
    <row r="845" spans="1:14" hidden="1" x14ac:dyDescent="0.55000000000000004">
      <c r="A845" t="s">
        <v>866</v>
      </c>
      <c r="B845" t="s">
        <v>23</v>
      </c>
      <c r="C845" t="s">
        <v>21</v>
      </c>
      <c r="D845">
        <v>2</v>
      </c>
      <c r="E845">
        <v>150</v>
      </c>
      <c r="F845">
        <v>0</v>
      </c>
      <c r="G845">
        <v>0</v>
      </c>
      <c r="H845">
        <v>1.9230769000000002E-2</v>
      </c>
      <c r="I845">
        <v>0</v>
      </c>
      <c r="J845">
        <v>0</v>
      </c>
      <c r="K845">
        <v>0</v>
      </c>
      <c r="L845">
        <v>1.9230769000000002E-2</v>
      </c>
      <c r="M845">
        <v>1.9230769000000002E-2</v>
      </c>
      <c r="N845">
        <v>1.9230769000000002E-2</v>
      </c>
    </row>
    <row r="846" spans="1:14" hidden="1" x14ac:dyDescent="0.55000000000000004">
      <c r="A846" t="s">
        <v>867</v>
      </c>
      <c r="B846" t="s">
        <v>25</v>
      </c>
      <c r="C846" t="s">
        <v>26</v>
      </c>
      <c r="D846">
        <v>1</v>
      </c>
      <c r="E846">
        <v>150</v>
      </c>
      <c r="F846">
        <v>0</v>
      </c>
      <c r="G846">
        <v>1.9230769000000002E-2</v>
      </c>
      <c r="H846">
        <v>1.9230769000000002E-2</v>
      </c>
      <c r="I846">
        <v>0</v>
      </c>
      <c r="J846">
        <v>1.9230769000000002E-2</v>
      </c>
      <c r="K846">
        <v>0</v>
      </c>
      <c r="L846">
        <v>1.9230769000000002E-2</v>
      </c>
      <c r="M846">
        <v>0</v>
      </c>
      <c r="N846">
        <v>0</v>
      </c>
    </row>
    <row r="847" spans="1:14" hidden="1" x14ac:dyDescent="0.55000000000000004">
      <c r="A847" t="s">
        <v>868</v>
      </c>
      <c r="B847" t="s">
        <v>28</v>
      </c>
      <c r="C847" t="s">
        <v>26</v>
      </c>
      <c r="D847">
        <v>2</v>
      </c>
      <c r="E847">
        <v>150</v>
      </c>
      <c r="F847">
        <v>0</v>
      </c>
      <c r="G847">
        <v>1.9230769000000002E-2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</row>
    <row r="848" spans="1:14" hidden="1" x14ac:dyDescent="0.55000000000000004">
      <c r="A848" t="s">
        <v>869</v>
      </c>
      <c r="B848" t="s">
        <v>15</v>
      </c>
      <c r="C848" t="s">
        <v>16</v>
      </c>
      <c r="D848">
        <v>1</v>
      </c>
      <c r="E848">
        <v>151</v>
      </c>
      <c r="F848">
        <v>0</v>
      </c>
      <c r="G848">
        <v>1.9230769000000002E-2</v>
      </c>
      <c r="H848">
        <v>1.9230769000000002E-2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</row>
    <row r="849" spans="1:14" hidden="1" x14ac:dyDescent="0.55000000000000004">
      <c r="A849" t="s">
        <v>870</v>
      </c>
      <c r="B849" t="s">
        <v>18</v>
      </c>
      <c r="C849" t="s">
        <v>16</v>
      </c>
      <c r="D849">
        <v>2</v>
      </c>
      <c r="E849">
        <v>151</v>
      </c>
      <c r="F849">
        <v>0</v>
      </c>
      <c r="G849">
        <v>1.9230769000000002E-2</v>
      </c>
      <c r="H849">
        <v>3.8461538000000003E-2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</row>
    <row r="850" spans="1:14" x14ac:dyDescent="0.55000000000000004">
      <c r="A850" t="s">
        <v>871</v>
      </c>
      <c r="B850" t="s">
        <v>20</v>
      </c>
      <c r="C850" t="s">
        <v>21</v>
      </c>
      <c r="D850">
        <v>1</v>
      </c>
      <c r="E850">
        <v>151</v>
      </c>
      <c r="F850">
        <v>0</v>
      </c>
      <c r="G850">
        <v>1.9230769000000002E-2</v>
      </c>
      <c r="H850">
        <v>1.9230769000000002E-2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1.9230769000000002E-2</v>
      </c>
    </row>
    <row r="851" spans="1:14" hidden="1" x14ac:dyDescent="0.55000000000000004">
      <c r="A851" t="s">
        <v>872</v>
      </c>
      <c r="B851" t="s">
        <v>23</v>
      </c>
      <c r="C851" t="s">
        <v>21</v>
      </c>
      <c r="D851">
        <v>2</v>
      </c>
      <c r="E851">
        <v>151</v>
      </c>
      <c r="F851">
        <v>0</v>
      </c>
      <c r="G851">
        <v>0</v>
      </c>
      <c r="H851">
        <v>1.9230769000000002E-2</v>
      </c>
      <c r="I851">
        <v>0</v>
      </c>
      <c r="J851">
        <v>0</v>
      </c>
      <c r="K851">
        <v>0</v>
      </c>
      <c r="L851">
        <v>1.9230769000000002E-2</v>
      </c>
      <c r="M851">
        <v>1.9230769000000002E-2</v>
      </c>
      <c r="N851">
        <v>1.9230769000000002E-2</v>
      </c>
    </row>
    <row r="852" spans="1:14" hidden="1" x14ac:dyDescent="0.55000000000000004">
      <c r="A852" t="s">
        <v>873</v>
      </c>
      <c r="B852" t="s">
        <v>25</v>
      </c>
      <c r="C852" t="s">
        <v>26</v>
      </c>
      <c r="D852">
        <v>1</v>
      </c>
      <c r="E852">
        <v>151</v>
      </c>
      <c r="F852">
        <v>0</v>
      </c>
      <c r="G852">
        <v>1.9230769000000002E-2</v>
      </c>
      <c r="H852">
        <v>1.9230769000000002E-2</v>
      </c>
      <c r="I852">
        <v>0</v>
      </c>
      <c r="J852">
        <v>1.9230769000000002E-2</v>
      </c>
      <c r="K852">
        <v>0</v>
      </c>
      <c r="L852">
        <v>1.9230769000000002E-2</v>
      </c>
      <c r="M852">
        <v>0</v>
      </c>
      <c r="N852">
        <v>0</v>
      </c>
    </row>
    <row r="853" spans="1:14" hidden="1" x14ac:dyDescent="0.55000000000000004">
      <c r="A853" t="s">
        <v>874</v>
      </c>
      <c r="B853" t="s">
        <v>28</v>
      </c>
      <c r="C853" t="s">
        <v>26</v>
      </c>
      <c r="D853">
        <v>2</v>
      </c>
      <c r="E853">
        <v>151</v>
      </c>
      <c r="F853">
        <v>0</v>
      </c>
      <c r="G853">
        <v>1.9230769000000002E-2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</row>
    <row r="854" spans="1:14" hidden="1" x14ac:dyDescent="0.55000000000000004">
      <c r="A854" t="s">
        <v>875</v>
      </c>
      <c r="B854" t="s">
        <v>15</v>
      </c>
      <c r="C854" t="s">
        <v>16</v>
      </c>
      <c r="D854">
        <v>1</v>
      </c>
      <c r="E854">
        <v>152</v>
      </c>
      <c r="F854">
        <v>0</v>
      </c>
      <c r="G854">
        <v>1.9230769000000002E-2</v>
      </c>
      <c r="H854">
        <v>1.9230769000000002E-2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</row>
    <row r="855" spans="1:14" hidden="1" x14ac:dyDescent="0.55000000000000004">
      <c r="A855" t="s">
        <v>876</v>
      </c>
      <c r="B855" t="s">
        <v>18</v>
      </c>
      <c r="C855" t="s">
        <v>16</v>
      </c>
      <c r="D855">
        <v>2</v>
      </c>
      <c r="E855">
        <v>152</v>
      </c>
      <c r="F855">
        <v>0</v>
      </c>
      <c r="G855">
        <v>1.9230769000000002E-2</v>
      </c>
      <c r="H855">
        <v>3.8461538000000003E-2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</row>
    <row r="856" spans="1:14" x14ac:dyDescent="0.55000000000000004">
      <c r="A856" t="s">
        <v>877</v>
      </c>
      <c r="B856" t="s">
        <v>20</v>
      </c>
      <c r="C856" t="s">
        <v>21</v>
      </c>
      <c r="D856">
        <v>1</v>
      </c>
      <c r="E856">
        <v>152</v>
      </c>
      <c r="F856">
        <v>0</v>
      </c>
      <c r="G856">
        <v>1.9230769000000002E-2</v>
      </c>
      <c r="H856">
        <v>1.9230769000000002E-2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1.9230769000000002E-2</v>
      </c>
    </row>
    <row r="857" spans="1:14" hidden="1" x14ac:dyDescent="0.55000000000000004">
      <c r="A857" t="s">
        <v>878</v>
      </c>
      <c r="B857" t="s">
        <v>23</v>
      </c>
      <c r="C857" t="s">
        <v>21</v>
      </c>
      <c r="D857">
        <v>2</v>
      </c>
      <c r="E857">
        <v>152</v>
      </c>
      <c r="F857">
        <v>0</v>
      </c>
      <c r="G857">
        <v>0</v>
      </c>
      <c r="H857">
        <v>1.9230769000000002E-2</v>
      </c>
      <c r="I857">
        <v>0</v>
      </c>
      <c r="J857">
        <v>0</v>
      </c>
      <c r="K857">
        <v>0</v>
      </c>
      <c r="L857">
        <v>1.9230769000000002E-2</v>
      </c>
      <c r="M857">
        <v>1.9230769000000002E-2</v>
      </c>
      <c r="N857">
        <v>1.9230769000000002E-2</v>
      </c>
    </row>
    <row r="858" spans="1:14" hidden="1" x14ac:dyDescent="0.55000000000000004">
      <c r="A858" t="s">
        <v>879</v>
      </c>
      <c r="B858" t="s">
        <v>25</v>
      </c>
      <c r="C858" t="s">
        <v>26</v>
      </c>
      <c r="D858">
        <v>1</v>
      </c>
      <c r="E858">
        <v>152</v>
      </c>
      <c r="F858">
        <v>0</v>
      </c>
      <c r="G858">
        <v>1.9230769000000002E-2</v>
      </c>
      <c r="H858">
        <v>1.9230769000000002E-2</v>
      </c>
      <c r="I858">
        <v>0</v>
      </c>
      <c r="J858">
        <v>1.9230769000000002E-2</v>
      </c>
      <c r="K858">
        <v>0</v>
      </c>
      <c r="L858">
        <v>1.9230769000000002E-2</v>
      </c>
      <c r="M858">
        <v>0</v>
      </c>
      <c r="N858">
        <v>0</v>
      </c>
    </row>
    <row r="859" spans="1:14" hidden="1" x14ac:dyDescent="0.55000000000000004">
      <c r="A859" t="s">
        <v>880</v>
      </c>
      <c r="B859" t="s">
        <v>28</v>
      </c>
      <c r="C859" t="s">
        <v>26</v>
      </c>
      <c r="D859">
        <v>2</v>
      </c>
      <c r="E859">
        <v>152</v>
      </c>
      <c r="F859">
        <v>0</v>
      </c>
      <c r="G859">
        <v>1.9230769000000002E-2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0</v>
      </c>
      <c r="N859">
        <v>0</v>
      </c>
    </row>
    <row r="860" spans="1:14" hidden="1" x14ac:dyDescent="0.55000000000000004">
      <c r="A860" t="s">
        <v>881</v>
      </c>
      <c r="B860" t="s">
        <v>15</v>
      </c>
      <c r="C860" t="s">
        <v>16</v>
      </c>
      <c r="D860">
        <v>1</v>
      </c>
      <c r="E860">
        <v>153</v>
      </c>
      <c r="F860">
        <v>0</v>
      </c>
      <c r="G860">
        <v>1.9230769000000002E-2</v>
      </c>
      <c r="H860">
        <v>1.9230769000000002E-2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</row>
    <row r="861" spans="1:14" hidden="1" x14ac:dyDescent="0.55000000000000004">
      <c r="A861" t="s">
        <v>882</v>
      </c>
      <c r="B861" t="s">
        <v>18</v>
      </c>
      <c r="C861" t="s">
        <v>16</v>
      </c>
      <c r="D861">
        <v>2</v>
      </c>
      <c r="E861">
        <v>153</v>
      </c>
      <c r="F861">
        <v>0</v>
      </c>
      <c r="G861">
        <v>1.9230769000000002E-2</v>
      </c>
      <c r="H861">
        <v>3.8461538000000003E-2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</row>
    <row r="862" spans="1:14" x14ac:dyDescent="0.55000000000000004">
      <c r="A862" t="s">
        <v>883</v>
      </c>
      <c r="B862" t="s">
        <v>20</v>
      </c>
      <c r="C862" t="s">
        <v>21</v>
      </c>
      <c r="D862">
        <v>1</v>
      </c>
      <c r="E862">
        <v>153</v>
      </c>
      <c r="F862">
        <v>0</v>
      </c>
      <c r="G862">
        <v>1.9230769000000002E-2</v>
      </c>
      <c r="H862">
        <v>1.9230769000000002E-2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1.9230769000000002E-2</v>
      </c>
    </row>
    <row r="863" spans="1:14" hidden="1" x14ac:dyDescent="0.55000000000000004">
      <c r="A863" t="s">
        <v>884</v>
      </c>
      <c r="B863" t="s">
        <v>23</v>
      </c>
      <c r="C863" t="s">
        <v>21</v>
      </c>
      <c r="D863">
        <v>2</v>
      </c>
      <c r="E863">
        <v>153</v>
      </c>
      <c r="F863">
        <v>0</v>
      </c>
      <c r="G863">
        <v>0</v>
      </c>
      <c r="H863">
        <v>1.9230769000000002E-2</v>
      </c>
      <c r="I863">
        <v>0</v>
      </c>
      <c r="J863">
        <v>0</v>
      </c>
      <c r="K863">
        <v>0</v>
      </c>
      <c r="L863">
        <v>1.9230769000000002E-2</v>
      </c>
      <c r="M863">
        <v>1.9230769000000002E-2</v>
      </c>
      <c r="N863">
        <v>1.9230769000000002E-2</v>
      </c>
    </row>
    <row r="864" spans="1:14" hidden="1" x14ac:dyDescent="0.55000000000000004">
      <c r="A864" t="s">
        <v>885</v>
      </c>
      <c r="B864" t="s">
        <v>25</v>
      </c>
      <c r="C864" t="s">
        <v>26</v>
      </c>
      <c r="D864">
        <v>1</v>
      </c>
      <c r="E864">
        <v>153</v>
      </c>
      <c r="F864">
        <v>0</v>
      </c>
      <c r="G864">
        <v>1.9230769000000002E-2</v>
      </c>
      <c r="H864">
        <v>1.9230769000000002E-2</v>
      </c>
      <c r="I864">
        <v>0</v>
      </c>
      <c r="J864">
        <v>1.9230769000000002E-2</v>
      </c>
      <c r="K864">
        <v>0</v>
      </c>
      <c r="L864">
        <v>1.9230769000000002E-2</v>
      </c>
      <c r="M864">
        <v>0</v>
      </c>
      <c r="N864">
        <v>0</v>
      </c>
    </row>
    <row r="865" spans="1:14" hidden="1" x14ac:dyDescent="0.55000000000000004">
      <c r="A865" t="s">
        <v>886</v>
      </c>
      <c r="B865" t="s">
        <v>28</v>
      </c>
      <c r="C865" t="s">
        <v>26</v>
      </c>
      <c r="D865">
        <v>2</v>
      </c>
      <c r="E865">
        <v>153</v>
      </c>
      <c r="F865">
        <v>0</v>
      </c>
      <c r="G865">
        <v>1.9230769000000002E-2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</row>
    <row r="866" spans="1:14" hidden="1" x14ac:dyDescent="0.55000000000000004">
      <c r="A866" t="s">
        <v>887</v>
      </c>
      <c r="B866" t="s">
        <v>15</v>
      </c>
      <c r="C866" t="s">
        <v>16</v>
      </c>
      <c r="D866">
        <v>1</v>
      </c>
      <c r="E866">
        <v>154</v>
      </c>
      <c r="F866">
        <v>0</v>
      </c>
      <c r="G866">
        <v>1.9230769000000002E-2</v>
      </c>
      <c r="H866">
        <v>1.9230769000000002E-2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</row>
    <row r="867" spans="1:14" hidden="1" x14ac:dyDescent="0.55000000000000004">
      <c r="A867" t="s">
        <v>888</v>
      </c>
      <c r="B867" t="s">
        <v>18</v>
      </c>
      <c r="C867" t="s">
        <v>16</v>
      </c>
      <c r="D867">
        <v>2</v>
      </c>
      <c r="E867">
        <v>154</v>
      </c>
      <c r="F867">
        <v>0</v>
      </c>
      <c r="G867">
        <v>1.9230769000000002E-2</v>
      </c>
      <c r="H867">
        <v>3.8461538000000003E-2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</row>
    <row r="868" spans="1:14" x14ac:dyDescent="0.55000000000000004">
      <c r="A868" t="s">
        <v>889</v>
      </c>
      <c r="B868" t="s">
        <v>20</v>
      </c>
      <c r="C868" t="s">
        <v>21</v>
      </c>
      <c r="D868">
        <v>1</v>
      </c>
      <c r="E868">
        <v>154</v>
      </c>
      <c r="F868">
        <v>0</v>
      </c>
      <c r="G868">
        <v>1.9230769000000002E-2</v>
      </c>
      <c r="H868">
        <v>1.9230769000000002E-2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1.9230769000000002E-2</v>
      </c>
    </row>
    <row r="869" spans="1:14" hidden="1" x14ac:dyDescent="0.55000000000000004">
      <c r="A869" t="s">
        <v>890</v>
      </c>
      <c r="B869" t="s">
        <v>23</v>
      </c>
      <c r="C869" t="s">
        <v>21</v>
      </c>
      <c r="D869">
        <v>2</v>
      </c>
      <c r="E869">
        <v>154</v>
      </c>
      <c r="F869">
        <v>0</v>
      </c>
      <c r="G869">
        <v>0</v>
      </c>
      <c r="H869">
        <v>1.9230769000000002E-2</v>
      </c>
      <c r="I869">
        <v>0</v>
      </c>
      <c r="J869">
        <v>0</v>
      </c>
      <c r="K869">
        <v>0</v>
      </c>
      <c r="L869">
        <v>1.9230769000000002E-2</v>
      </c>
      <c r="M869">
        <v>1.9230769000000002E-2</v>
      </c>
      <c r="N869">
        <v>1.9230769000000002E-2</v>
      </c>
    </row>
    <row r="870" spans="1:14" hidden="1" x14ac:dyDescent="0.55000000000000004">
      <c r="A870" t="s">
        <v>891</v>
      </c>
      <c r="B870" t="s">
        <v>25</v>
      </c>
      <c r="C870" t="s">
        <v>26</v>
      </c>
      <c r="D870">
        <v>1</v>
      </c>
      <c r="E870">
        <v>154</v>
      </c>
      <c r="F870">
        <v>0</v>
      </c>
      <c r="G870">
        <v>1.9230769000000002E-2</v>
      </c>
      <c r="H870">
        <v>1.9230769000000002E-2</v>
      </c>
      <c r="I870">
        <v>0</v>
      </c>
      <c r="J870">
        <v>1.9230769000000002E-2</v>
      </c>
      <c r="K870">
        <v>0</v>
      </c>
      <c r="L870">
        <v>1.9230769000000002E-2</v>
      </c>
      <c r="M870">
        <v>0</v>
      </c>
      <c r="N870">
        <v>0</v>
      </c>
    </row>
    <row r="871" spans="1:14" hidden="1" x14ac:dyDescent="0.55000000000000004">
      <c r="A871" t="s">
        <v>892</v>
      </c>
      <c r="B871" t="s">
        <v>28</v>
      </c>
      <c r="C871" t="s">
        <v>26</v>
      </c>
      <c r="D871">
        <v>2</v>
      </c>
      <c r="E871">
        <v>154</v>
      </c>
      <c r="F871">
        <v>0</v>
      </c>
      <c r="G871">
        <v>1.9230769000000002E-2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</row>
    <row r="872" spans="1:14" hidden="1" x14ac:dyDescent="0.55000000000000004">
      <c r="A872" t="s">
        <v>893</v>
      </c>
      <c r="B872" t="s">
        <v>15</v>
      </c>
      <c r="C872" t="s">
        <v>16</v>
      </c>
      <c r="D872">
        <v>1</v>
      </c>
      <c r="E872">
        <v>155</v>
      </c>
      <c r="F872">
        <v>0</v>
      </c>
      <c r="G872">
        <v>1.9230769000000002E-2</v>
      </c>
      <c r="H872">
        <v>1.9230769000000002E-2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</row>
    <row r="873" spans="1:14" hidden="1" x14ac:dyDescent="0.55000000000000004">
      <c r="A873" t="s">
        <v>894</v>
      </c>
      <c r="B873" t="s">
        <v>18</v>
      </c>
      <c r="C873" t="s">
        <v>16</v>
      </c>
      <c r="D873">
        <v>2</v>
      </c>
      <c r="E873">
        <v>155</v>
      </c>
      <c r="F873">
        <v>0</v>
      </c>
      <c r="G873">
        <v>1.9230769000000002E-2</v>
      </c>
      <c r="H873">
        <v>3.8461538000000003E-2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0</v>
      </c>
    </row>
    <row r="874" spans="1:14" x14ac:dyDescent="0.55000000000000004">
      <c r="A874" t="s">
        <v>895</v>
      </c>
      <c r="B874" t="s">
        <v>20</v>
      </c>
      <c r="C874" t="s">
        <v>21</v>
      </c>
      <c r="D874">
        <v>1</v>
      </c>
      <c r="E874">
        <v>155</v>
      </c>
      <c r="F874">
        <v>0</v>
      </c>
      <c r="G874">
        <v>1.9230769000000002E-2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1.9230769000000002E-2</v>
      </c>
    </row>
    <row r="875" spans="1:14" hidden="1" x14ac:dyDescent="0.55000000000000004">
      <c r="A875" t="s">
        <v>896</v>
      </c>
      <c r="B875" t="s">
        <v>23</v>
      </c>
      <c r="C875" t="s">
        <v>21</v>
      </c>
      <c r="D875">
        <v>2</v>
      </c>
      <c r="E875">
        <v>155</v>
      </c>
      <c r="F875">
        <v>0</v>
      </c>
      <c r="G875">
        <v>0</v>
      </c>
      <c r="H875">
        <v>1.9230769000000002E-2</v>
      </c>
      <c r="I875">
        <v>0</v>
      </c>
      <c r="J875">
        <v>0</v>
      </c>
      <c r="K875">
        <v>0</v>
      </c>
      <c r="L875">
        <v>1.9230769000000002E-2</v>
      </c>
      <c r="M875">
        <v>1.9230769000000002E-2</v>
      </c>
      <c r="N875">
        <v>1.9230769000000002E-2</v>
      </c>
    </row>
    <row r="876" spans="1:14" hidden="1" x14ac:dyDescent="0.55000000000000004">
      <c r="A876" t="s">
        <v>897</v>
      </c>
      <c r="B876" t="s">
        <v>25</v>
      </c>
      <c r="C876" t="s">
        <v>26</v>
      </c>
      <c r="D876">
        <v>1</v>
      </c>
      <c r="E876">
        <v>155</v>
      </c>
      <c r="F876">
        <v>0</v>
      </c>
      <c r="G876">
        <v>1.9230769000000002E-2</v>
      </c>
      <c r="H876">
        <v>1.9230769000000002E-2</v>
      </c>
      <c r="I876">
        <v>0</v>
      </c>
      <c r="J876">
        <v>1.9230769000000002E-2</v>
      </c>
      <c r="K876">
        <v>0</v>
      </c>
      <c r="L876">
        <v>1.9230769000000002E-2</v>
      </c>
      <c r="M876">
        <v>0</v>
      </c>
      <c r="N876">
        <v>0</v>
      </c>
    </row>
    <row r="877" spans="1:14" hidden="1" x14ac:dyDescent="0.55000000000000004">
      <c r="A877" t="s">
        <v>898</v>
      </c>
      <c r="B877" t="s">
        <v>28</v>
      </c>
      <c r="C877" t="s">
        <v>26</v>
      </c>
      <c r="D877">
        <v>2</v>
      </c>
      <c r="E877">
        <v>155</v>
      </c>
      <c r="F877">
        <v>0</v>
      </c>
      <c r="G877">
        <v>1.9230769000000002E-2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0</v>
      </c>
    </row>
    <row r="878" spans="1:14" hidden="1" x14ac:dyDescent="0.55000000000000004">
      <c r="A878" t="s">
        <v>899</v>
      </c>
      <c r="B878" t="s">
        <v>15</v>
      </c>
      <c r="C878" t="s">
        <v>16</v>
      </c>
      <c r="D878">
        <v>1</v>
      </c>
      <c r="E878">
        <v>156</v>
      </c>
      <c r="F878">
        <v>0</v>
      </c>
      <c r="G878">
        <v>1.9230769000000002E-2</v>
      </c>
      <c r="H878">
        <v>1.9230769000000002E-2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</row>
    <row r="879" spans="1:14" hidden="1" x14ac:dyDescent="0.55000000000000004">
      <c r="A879" t="s">
        <v>900</v>
      </c>
      <c r="B879" t="s">
        <v>18</v>
      </c>
      <c r="C879" t="s">
        <v>16</v>
      </c>
      <c r="D879">
        <v>2</v>
      </c>
      <c r="E879">
        <v>156</v>
      </c>
      <c r="F879">
        <v>0</v>
      </c>
      <c r="G879">
        <v>1.9230769000000002E-2</v>
      </c>
      <c r="H879">
        <v>3.8461538000000003E-2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0</v>
      </c>
    </row>
    <row r="880" spans="1:14" x14ac:dyDescent="0.55000000000000004">
      <c r="A880" t="s">
        <v>901</v>
      </c>
      <c r="B880" t="s">
        <v>20</v>
      </c>
      <c r="C880" t="s">
        <v>21</v>
      </c>
      <c r="D880">
        <v>1</v>
      </c>
      <c r="E880">
        <v>156</v>
      </c>
      <c r="F880">
        <v>0</v>
      </c>
      <c r="G880">
        <v>1.9230769000000002E-2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1.9230769000000002E-2</v>
      </c>
    </row>
    <row r="881" spans="1:14" hidden="1" x14ac:dyDescent="0.55000000000000004">
      <c r="A881" t="s">
        <v>902</v>
      </c>
      <c r="B881" t="s">
        <v>23</v>
      </c>
      <c r="C881" t="s">
        <v>21</v>
      </c>
      <c r="D881">
        <v>2</v>
      </c>
      <c r="E881">
        <v>156</v>
      </c>
      <c r="F881">
        <v>0</v>
      </c>
      <c r="G881">
        <v>0</v>
      </c>
      <c r="H881">
        <v>1.9230769000000002E-2</v>
      </c>
      <c r="I881">
        <v>0</v>
      </c>
      <c r="J881">
        <v>0</v>
      </c>
      <c r="K881">
        <v>0</v>
      </c>
      <c r="L881">
        <v>1.9230769000000002E-2</v>
      </c>
      <c r="M881">
        <v>1.9230769000000002E-2</v>
      </c>
      <c r="N881">
        <v>1.9230769000000002E-2</v>
      </c>
    </row>
    <row r="882" spans="1:14" hidden="1" x14ac:dyDescent="0.55000000000000004">
      <c r="A882" t="s">
        <v>903</v>
      </c>
      <c r="B882" t="s">
        <v>25</v>
      </c>
      <c r="C882" t="s">
        <v>26</v>
      </c>
      <c r="D882">
        <v>1</v>
      </c>
      <c r="E882">
        <v>156</v>
      </c>
      <c r="F882">
        <v>0</v>
      </c>
      <c r="G882">
        <v>1.9230769000000002E-2</v>
      </c>
      <c r="H882">
        <v>1.9230769000000002E-2</v>
      </c>
      <c r="I882">
        <v>0</v>
      </c>
      <c r="J882">
        <v>1.9230769000000002E-2</v>
      </c>
      <c r="K882">
        <v>0</v>
      </c>
      <c r="L882">
        <v>1.9230769000000002E-2</v>
      </c>
      <c r="M882">
        <v>0</v>
      </c>
      <c r="N882">
        <v>0</v>
      </c>
    </row>
    <row r="883" spans="1:14" hidden="1" x14ac:dyDescent="0.55000000000000004">
      <c r="A883" t="s">
        <v>904</v>
      </c>
      <c r="B883" t="s">
        <v>28</v>
      </c>
      <c r="C883" t="s">
        <v>26</v>
      </c>
      <c r="D883">
        <v>2</v>
      </c>
      <c r="E883">
        <v>156</v>
      </c>
      <c r="F883">
        <v>0</v>
      </c>
      <c r="G883">
        <v>1.9230769000000002E-2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0</v>
      </c>
    </row>
    <row r="884" spans="1:14" hidden="1" x14ac:dyDescent="0.55000000000000004">
      <c r="A884" t="s">
        <v>905</v>
      </c>
      <c r="B884" t="s">
        <v>15</v>
      </c>
      <c r="C884" t="s">
        <v>16</v>
      </c>
      <c r="D884">
        <v>1</v>
      </c>
      <c r="E884">
        <v>157</v>
      </c>
      <c r="F884">
        <v>0</v>
      </c>
      <c r="G884">
        <v>1.9230769000000002E-2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</row>
    <row r="885" spans="1:14" hidden="1" x14ac:dyDescent="0.55000000000000004">
      <c r="A885" t="s">
        <v>906</v>
      </c>
      <c r="B885" t="s">
        <v>18</v>
      </c>
      <c r="C885" t="s">
        <v>16</v>
      </c>
      <c r="D885">
        <v>2</v>
      </c>
      <c r="E885">
        <v>157</v>
      </c>
      <c r="F885">
        <v>0</v>
      </c>
      <c r="G885">
        <v>1.9230769000000002E-2</v>
      </c>
      <c r="H885">
        <v>3.8461538000000003E-2</v>
      </c>
      <c r="I885">
        <v>0</v>
      </c>
      <c r="J885">
        <v>0</v>
      </c>
      <c r="K885">
        <v>0</v>
      </c>
      <c r="L885">
        <v>0</v>
      </c>
      <c r="M885">
        <v>0</v>
      </c>
      <c r="N885">
        <v>0</v>
      </c>
    </row>
    <row r="886" spans="1:14" x14ac:dyDescent="0.55000000000000004">
      <c r="A886" t="s">
        <v>907</v>
      </c>
      <c r="B886" t="s">
        <v>20</v>
      </c>
      <c r="C886" t="s">
        <v>21</v>
      </c>
      <c r="D886">
        <v>1</v>
      </c>
      <c r="E886">
        <v>157</v>
      </c>
      <c r="F886">
        <v>0</v>
      </c>
      <c r="G886">
        <v>1.9230769000000002E-2</v>
      </c>
      <c r="H886">
        <v>0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1.9230769000000002E-2</v>
      </c>
    </row>
    <row r="887" spans="1:14" hidden="1" x14ac:dyDescent="0.55000000000000004">
      <c r="A887" t="s">
        <v>908</v>
      </c>
      <c r="B887" t="s">
        <v>23</v>
      </c>
      <c r="C887" t="s">
        <v>21</v>
      </c>
      <c r="D887">
        <v>2</v>
      </c>
      <c r="E887">
        <v>157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1.9230769000000002E-2</v>
      </c>
      <c r="M887">
        <v>1.9230769000000002E-2</v>
      </c>
      <c r="N887">
        <v>1.9230769000000002E-2</v>
      </c>
    </row>
    <row r="888" spans="1:14" hidden="1" x14ac:dyDescent="0.55000000000000004">
      <c r="A888" t="s">
        <v>909</v>
      </c>
      <c r="B888" t="s">
        <v>25</v>
      </c>
      <c r="C888" t="s">
        <v>26</v>
      </c>
      <c r="D888">
        <v>1</v>
      </c>
      <c r="E888">
        <v>157</v>
      </c>
      <c r="F888">
        <v>0</v>
      </c>
      <c r="G888">
        <v>1.9230769000000002E-2</v>
      </c>
      <c r="H888">
        <v>1.9230769000000002E-2</v>
      </c>
      <c r="I888">
        <v>0</v>
      </c>
      <c r="J888">
        <v>1.9230769000000002E-2</v>
      </c>
      <c r="K888">
        <v>0</v>
      </c>
      <c r="L888">
        <v>0</v>
      </c>
      <c r="M888">
        <v>0</v>
      </c>
      <c r="N888">
        <v>0</v>
      </c>
    </row>
    <row r="889" spans="1:14" hidden="1" x14ac:dyDescent="0.55000000000000004">
      <c r="A889" t="s">
        <v>910</v>
      </c>
      <c r="B889" t="s">
        <v>28</v>
      </c>
      <c r="C889" t="s">
        <v>26</v>
      </c>
      <c r="D889">
        <v>2</v>
      </c>
      <c r="E889">
        <v>157</v>
      </c>
      <c r="F889">
        <v>0</v>
      </c>
      <c r="G889">
        <v>1.9230769000000002E-2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</row>
    <row r="890" spans="1:14" hidden="1" x14ac:dyDescent="0.55000000000000004">
      <c r="A890" t="s">
        <v>911</v>
      </c>
      <c r="B890" t="s">
        <v>15</v>
      </c>
      <c r="C890" t="s">
        <v>16</v>
      </c>
      <c r="D890">
        <v>1</v>
      </c>
      <c r="E890">
        <v>158</v>
      </c>
      <c r="F890">
        <v>0</v>
      </c>
      <c r="G890">
        <v>1.9230769000000002E-2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</row>
    <row r="891" spans="1:14" hidden="1" x14ac:dyDescent="0.55000000000000004">
      <c r="A891" t="s">
        <v>912</v>
      </c>
      <c r="B891" t="s">
        <v>18</v>
      </c>
      <c r="C891" t="s">
        <v>16</v>
      </c>
      <c r="D891">
        <v>2</v>
      </c>
      <c r="E891">
        <v>158</v>
      </c>
      <c r="F891">
        <v>0</v>
      </c>
      <c r="G891">
        <v>1.9230769000000002E-2</v>
      </c>
      <c r="H891">
        <v>1.9230769000000002E-2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0</v>
      </c>
    </row>
    <row r="892" spans="1:14" x14ac:dyDescent="0.55000000000000004">
      <c r="A892" t="s">
        <v>913</v>
      </c>
      <c r="B892" t="s">
        <v>20</v>
      </c>
      <c r="C892" t="s">
        <v>21</v>
      </c>
      <c r="D892">
        <v>1</v>
      </c>
      <c r="E892">
        <v>158</v>
      </c>
      <c r="F892">
        <v>0</v>
      </c>
      <c r="G892">
        <v>1.9230769000000002E-2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1.9230769000000002E-2</v>
      </c>
    </row>
    <row r="893" spans="1:14" hidden="1" x14ac:dyDescent="0.55000000000000004">
      <c r="A893" t="s">
        <v>914</v>
      </c>
      <c r="B893" t="s">
        <v>23</v>
      </c>
      <c r="C893" t="s">
        <v>21</v>
      </c>
      <c r="D893">
        <v>2</v>
      </c>
      <c r="E893">
        <v>158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1.9230769000000002E-2</v>
      </c>
      <c r="M893">
        <v>1.9230769000000002E-2</v>
      </c>
      <c r="N893">
        <v>1.9230769000000002E-2</v>
      </c>
    </row>
    <row r="894" spans="1:14" hidden="1" x14ac:dyDescent="0.55000000000000004">
      <c r="A894" t="s">
        <v>915</v>
      </c>
      <c r="B894" t="s">
        <v>25</v>
      </c>
      <c r="C894" t="s">
        <v>26</v>
      </c>
      <c r="D894">
        <v>1</v>
      </c>
      <c r="E894">
        <v>158</v>
      </c>
      <c r="F894">
        <v>0</v>
      </c>
      <c r="G894">
        <v>1.9230769000000002E-2</v>
      </c>
      <c r="H894">
        <v>1.9230769000000002E-2</v>
      </c>
      <c r="I894">
        <v>0</v>
      </c>
      <c r="J894">
        <v>1.9230769000000002E-2</v>
      </c>
      <c r="K894">
        <v>0</v>
      </c>
      <c r="L894">
        <v>0</v>
      </c>
      <c r="M894">
        <v>0</v>
      </c>
      <c r="N894">
        <v>0</v>
      </c>
    </row>
    <row r="895" spans="1:14" hidden="1" x14ac:dyDescent="0.55000000000000004">
      <c r="A895" t="s">
        <v>916</v>
      </c>
      <c r="B895" t="s">
        <v>28</v>
      </c>
      <c r="C895" t="s">
        <v>26</v>
      </c>
      <c r="D895">
        <v>2</v>
      </c>
      <c r="E895">
        <v>158</v>
      </c>
      <c r="F895">
        <v>0</v>
      </c>
      <c r="G895">
        <v>1.9230769000000002E-2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0</v>
      </c>
    </row>
    <row r="896" spans="1:14" hidden="1" x14ac:dyDescent="0.55000000000000004">
      <c r="A896" t="s">
        <v>917</v>
      </c>
      <c r="B896" t="s">
        <v>15</v>
      </c>
      <c r="C896" t="s">
        <v>16</v>
      </c>
      <c r="D896">
        <v>1</v>
      </c>
      <c r="E896">
        <v>159</v>
      </c>
      <c r="F896">
        <v>0</v>
      </c>
      <c r="G896">
        <v>1.9230769000000002E-2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</row>
    <row r="897" spans="1:14" hidden="1" x14ac:dyDescent="0.55000000000000004">
      <c r="A897" t="s">
        <v>918</v>
      </c>
      <c r="B897" t="s">
        <v>18</v>
      </c>
      <c r="C897" t="s">
        <v>16</v>
      </c>
      <c r="D897">
        <v>2</v>
      </c>
      <c r="E897">
        <v>159</v>
      </c>
      <c r="F897">
        <v>0</v>
      </c>
      <c r="G897">
        <v>1.9230769000000002E-2</v>
      </c>
      <c r="H897">
        <v>1.9230769000000002E-2</v>
      </c>
      <c r="I897">
        <v>0</v>
      </c>
      <c r="J897">
        <v>0</v>
      </c>
      <c r="K897">
        <v>0</v>
      </c>
      <c r="L897">
        <v>0</v>
      </c>
      <c r="M897">
        <v>0</v>
      </c>
      <c r="N897">
        <v>0</v>
      </c>
    </row>
    <row r="898" spans="1:14" x14ac:dyDescent="0.55000000000000004">
      <c r="A898" t="s">
        <v>919</v>
      </c>
      <c r="B898" t="s">
        <v>20</v>
      </c>
      <c r="C898" t="s">
        <v>21</v>
      </c>
      <c r="D898">
        <v>1</v>
      </c>
      <c r="E898">
        <v>159</v>
      </c>
      <c r="F898">
        <v>0</v>
      </c>
      <c r="G898">
        <v>1.9230769000000002E-2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1.9230769000000002E-2</v>
      </c>
    </row>
    <row r="899" spans="1:14" hidden="1" x14ac:dyDescent="0.55000000000000004">
      <c r="A899" t="s">
        <v>920</v>
      </c>
      <c r="B899" t="s">
        <v>23</v>
      </c>
      <c r="C899" t="s">
        <v>21</v>
      </c>
      <c r="D899">
        <v>2</v>
      </c>
      <c r="E899">
        <v>159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1.9230769000000002E-2</v>
      </c>
      <c r="M899">
        <v>1.9230769000000002E-2</v>
      </c>
      <c r="N899">
        <v>1.9230769000000002E-2</v>
      </c>
    </row>
    <row r="900" spans="1:14" hidden="1" x14ac:dyDescent="0.55000000000000004">
      <c r="A900" t="s">
        <v>921</v>
      </c>
      <c r="B900" t="s">
        <v>25</v>
      </c>
      <c r="C900" t="s">
        <v>26</v>
      </c>
      <c r="D900">
        <v>1</v>
      </c>
      <c r="E900">
        <v>159</v>
      </c>
      <c r="F900">
        <v>0</v>
      </c>
      <c r="G900">
        <v>1.9230769000000002E-2</v>
      </c>
      <c r="H900">
        <v>1.9230769000000002E-2</v>
      </c>
      <c r="I900">
        <v>0</v>
      </c>
      <c r="J900">
        <v>1.9230769000000002E-2</v>
      </c>
      <c r="K900">
        <v>0</v>
      </c>
      <c r="L900">
        <v>0</v>
      </c>
      <c r="M900">
        <v>0</v>
      </c>
      <c r="N900">
        <v>0</v>
      </c>
    </row>
    <row r="901" spans="1:14" hidden="1" x14ac:dyDescent="0.55000000000000004">
      <c r="A901" t="s">
        <v>922</v>
      </c>
      <c r="B901" t="s">
        <v>28</v>
      </c>
      <c r="C901" t="s">
        <v>26</v>
      </c>
      <c r="D901">
        <v>2</v>
      </c>
      <c r="E901">
        <v>159</v>
      </c>
      <c r="F901">
        <v>0</v>
      </c>
      <c r="G901">
        <v>1.9230769000000002E-2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</row>
    <row r="902" spans="1:14" hidden="1" x14ac:dyDescent="0.55000000000000004">
      <c r="A902" t="s">
        <v>923</v>
      </c>
      <c r="B902" t="s">
        <v>15</v>
      </c>
      <c r="C902" t="s">
        <v>16</v>
      </c>
      <c r="D902">
        <v>1</v>
      </c>
      <c r="E902">
        <v>160</v>
      </c>
      <c r="F902">
        <v>0</v>
      </c>
      <c r="G902">
        <v>1.9230769000000002E-2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</row>
    <row r="903" spans="1:14" hidden="1" x14ac:dyDescent="0.55000000000000004">
      <c r="A903" t="s">
        <v>924</v>
      </c>
      <c r="B903" t="s">
        <v>18</v>
      </c>
      <c r="C903" t="s">
        <v>16</v>
      </c>
      <c r="D903">
        <v>2</v>
      </c>
      <c r="E903">
        <v>160</v>
      </c>
      <c r="F903">
        <v>0</v>
      </c>
      <c r="G903">
        <v>1.9230769000000002E-2</v>
      </c>
      <c r="H903">
        <v>1.9230769000000002E-2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</row>
    <row r="904" spans="1:14" x14ac:dyDescent="0.55000000000000004">
      <c r="A904" t="s">
        <v>925</v>
      </c>
      <c r="B904" t="s">
        <v>20</v>
      </c>
      <c r="C904" t="s">
        <v>21</v>
      </c>
      <c r="D904">
        <v>1</v>
      </c>
      <c r="E904">
        <v>160</v>
      </c>
      <c r="F904">
        <v>0</v>
      </c>
      <c r="G904">
        <v>1.9230769000000002E-2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1.9230769000000002E-2</v>
      </c>
    </row>
    <row r="905" spans="1:14" hidden="1" x14ac:dyDescent="0.55000000000000004">
      <c r="A905" t="s">
        <v>926</v>
      </c>
      <c r="B905" t="s">
        <v>23</v>
      </c>
      <c r="C905" t="s">
        <v>21</v>
      </c>
      <c r="D905">
        <v>2</v>
      </c>
      <c r="E905">
        <v>160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1.9230769000000002E-2</v>
      </c>
      <c r="M905">
        <v>1.9230769000000002E-2</v>
      </c>
      <c r="N905">
        <v>1.9230769000000002E-2</v>
      </c>
    </row>
    <row r="906" spans="1:14" hidden="1" x14ac:dyDescent="0.55000000000000004">
      <c r="A906" t="s">
        <v>927</v>
      </c>
      <c r="B906" t="s">
        <v>25</v>
      </c>
      <c r="C906" t="s">
        <v>26</v>
      </c>
      <c r="D906">
        <v>1</v>
      </c>
      <c r="E906">
        <v>160</v>
      </c>
      <c r="F906">
        <v>0</v>
      </c>
      <c r="G906">
        <v>1.9230769000000002E-2</v>
      </c>
      <c r="H906">
        <v>1.9230769000000002E-2</v>
      </c>
      <c r="I906">
        <v>0</v>
      </c>
      <c r="J906">
        <v>1.9230769000000002E-2</v>
      </c>
      <c r="K906">
        <v>0</v>
      </c>
      <c r="L906">
        <v>0</v>
      </c>
      <c r="M906">
        <v>0</v>
      </c>
      <c r="N906">
        <v>0</v>
      </c>
    </row>
    <row r="907" spans="1:14" hidden="1" x14ac:dyDescent="0.55000000000000004">
      <c r="A907" t="s">
        <v>928</v>
      </c>
      <c r="B907" t="s">
        <v>28</v>
      </c>
      <c r="C907" t="s">
        <v>26</v>
      </c>
      <c r="D907">
        <v>2</v>
      </c>
      <c r="E907">
        <v>160</v>
      </c>
      <c r="F907">
        <v>0</v>
      </c>
      <c r="G907">
        <v>1.9230769000000002E-2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</row>
    <row r="908" spans="1:14" hidden="1" x14ac:dyDescent="0.55000000000000004">
      <c r="A908" t="s">
        <v>929</v>
      </c>
      <c r="B908" t="s">
        <v>15</v>
      </c>
      <c r="C908" t="s">
        <v>16</v>
      </c>
      <c r="D908">
        <v>1</v>
      </c>
      <c r="E908">
        <v>161</v>
      </c>
      <c r="F908">
        <v>0</v>
      </c>
      <c r="G908">
        <v>1.9230769000000002E-2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</row>
    <row r="909" spans="1:14" hidden="1" x14ac:dyDescent="0.55000000000000004">
      <c r="A909" t="s">
        <v>930</v>
      </c>
      <c r="B909" t="s">
        <v>18</v>
      </c>
      <c r="C909" t="s">
        <v>16</v>
      </c>
      <c r="D909">
        <v>2</v>
      </c>
      <c r="E909">
        <v>161</v>
      </c>
      <c r="F909">
        <v>0</v>
      </c>
      <c r="G909">
        <v>1.9230769000000002E-2</v>
      </c>
      <c r="H909">
        <v>1.9230769000000002E-2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</row>
    <row r="910" spans="1:14" x14ac:dyDescent="0.55000000000000004">
      <c r="A910" t="s">
        <v>931</v>
      </c>
      <c r="B910" t="s">
        <v>20</v>
      </c>
      <c r="C910" t="s">
        <v>21</v>
      </c>
      <c r="D910">
        <v>1</v>
      </c>
      <c r="E910">
        <v>161</v>
      </c>
      <c r="F910">
        <v>0</v>
      </c>
      <c r="G910">
        <v>1.9230769000000002E-2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1.9230769000000002E-2</v>
      </c>
    </row>
    <row r="911" spans="1:14" hidden="1" x14ac:dyDescent="0.55000000000000004">
      <c r="A911" t="s">
        <v>932</v>
      </c>
      <c r="B911" t="s">
        <v>23</v>
      </c>
      <c r="C911" t="s">
        <v>21</v>
      </c>
      <c r="D911">
        <v>2</v>
      </c>
      <c r="E911">
        <v>161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1.9230769000000002E-2</v>
      </c>
      <c r="M911">
        <v>1.9230769000000002E-2</v>
      </c>
      <c r="N911">
        <v>1.9230769000000002E-2</v>
      </c>
    </row>
    <row r="912" spans="1:14" hidden="1" x14ac:dyDescent="0.55000000000000004">
      <c r="A912" t="s">
        <v>933</v>
      </c>
      <c r="B912" t="s">
        <v>25</v>
      </c>
      <c r="C912" t="s">
        <v>26</v>
      </c>
      <c r="D912">
        <v>1</v>
      </c>
      <c r="E912">
        <v>161</v>
      </c>
      <c r="F912">
        <v>0</v>
      </c>
      <c r="G912">
        <v>1.9230769000000002E-2</v>
      </c>
      <c r="H912">
        <v>1.9230769000000002E-2</v>
      </c>
      <c r="I912">
        <v>0</v>
      </c>
      <c r="J912">
        <v>1.9230769000000002E-2</v>
      </c>
      <c r="K912">
        <v>0</v>
      </c>
      <c r="L912">
        <v>0</v>
      </c>
      <c r="M912">
        <v>0</v>
      </c>
      <c r="N912">
        <v>0</v>
      </c>
    </row>
    <row r="913" spans="1:14" hidden="1" x14ac:dyDescent="0.55000000000000004">
      <c r="A913" t="s">
        <v>934</v>
      </c>
      <c r="B913" t="s">
        <v>28</v>
      </c>
      <c r="C913" t="s">
        <v>26</v>
      </c>
      <c r="D913">
        <v>2</v>
      </c>
      <c r="E913">
        <v>161</v>
      </c>
      <c r="F913">
        <v>0</v>
      </c>
      <c r="G913">
        <v>1.9230769000000002E-2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</row>
    <row r="914" spans="1:14" hidden="1" x14ac:dyDescent="0.55000000000000004">
      <c r="A914" t="s">
        <v>935</v>
      </c>
      <c r="B914" t="s">
        <v>15</v>
      </c>
      <c r="C914" t="s">
        <v>16</v>
      </c>
      <c r="D914">
        <v>1</v>
      </c>
      <c r="E914">
        <v>162</v>
      </c>
      <c r="F914">
        <v>0</v>
      </c>
      <c r="G914">
        <v>1.9230769000000002E-2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</row>
    <row r="915" spans="1:14" hidden="1" x14ac:dyDescent="0.55000000000000004">
      <c r="A915" t="s">
        <v>936</v>
      </c>
      <c r="B915" t="s">
        <v>18</v>
      </c>
      <c r="C915" t="s">
        <v>16</v>
      </c>
      <c r="D915">
        <v>2</v>
      </c>
      <c r="E915">
        <v>162</v>
      </c>
      <c r="F915">
        <v>0</v>
      </c>
      <c r="G915">
        <v>1.9230769000000002E-2</v>
      </c>
      <c r="H915">
        <v>1.9230769000000002E-2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</row>
    <row r="916" spans="1:14" x14ac:dyDescent="0.55000000000000004">
      <c r="A916" t="s">
        <v>937</v>
      </c>
      <c r="B916" t="s">
        <v>20</v>
      </c>
      <c r="C916" t="s">
        <v>21</v>
      </c>
      <c r="D916">
        <v>1</v>
      </c>
      <c r="E916">
        <v>162</v>
      </c>
      <c r="F916">
        <v>0</v>
      </c>
      <c r="G916">
        <v>1.9230769000000002E-2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1.9230769000000002E-2</v>
      </c>
    </row>
    <row r="917" spans="1:14" hidden="1" x14ac:dyDescent="0.55000000000000004">
      <c r="A917" t="s">
        <v>938</v>
      </c>
      <c r="B917" t="s">
        <v>23</v>
      </c>
      <c r="C917" t="s">
        <v>21</v>
      </c>
      <c r="D917">
        <v>2</v>
      </c>
      <c r="E917">
        <v>162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1.9230769000000002E-2</v>
      </c>
      <c r="M917">
        <v>1.9230769000000002E-2</v>
      </c>
      <c r="N917">
        <v>1.9230769000000002E-2</v>
      </c>
    </row>
    <row r="918" spans="1:14" hidden="1" x14ac:dyDescent="0.55000000000000004">
      <c r="A918" t="s">
        <v>939</v>
      </c>
      <c r="B918" t="s">
        <v>25</v>
      </c>
      <c r="C918" t="s">
        <v>26</v>
      </c>
      <c r="D918">
        <v>1</v>
      </c>
      <c r="E918">
        <v>162</v>
      </c>
      <c r="F918">
        <v>0</v>
      </c>
      <c r="G918">
        <v>1.9230769000000002E-2</v>
      </c>
      <c r="H918">
        <v>1.9230769000000002E-2</v>
      </c>
      <c r="I918">
        <v>0</v>
      </c>
      <c r="J918">
        <v>1.9230769000000002E-2</v>
      </c>
      <c r="K918">
        <v>0</v>
      </c>
      <c r="L918">
        <v>0</v>
      </c>
      <c r="M918">
        <v>0</v>
      </c>
      <c r="N918">
        <v>0</v>
      </c>
    </row>
    <row r="919" spans="1:14" hidden="1" x14ac:dyDescent="0.55000000000000004">
      <c r="A919" t="s">
        <v>940</v>
      </c>
      <c r="B919" t="s">
        <v>28</v>
      </c>
      <c r="C919" t="s">
        <v>26</v>
      </c>
      <c r="D919">
        <v>2</v>
      </c>
      <c r="E919">
        <v>162</v>
      </c>
      <c r="F919">
        <v>0</v>
      </c>
      <c r="G919">
        <v>1.9230769000000002E-2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</row>
    <row r="920" spans="1:14" hidden="1" x14ac:dyDescent="0.55000000000000004">
      <c r="A920" t="s">
        <v>941</v>
      </c>
      <c r="B920" t="s">
        <v>15</v>
      </c>
      <c r="C920" t="s">
        <v>16</v>
      </c>
      <c r="D920">
        <v>1</v>
      </c>
      <c r="E920">
        <v>163</v>
      </c>
      <c r="F920">
        <v>0</v>
      </c>
      <c r="G920">
        <v>1.9230769000000002E-2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</row>
    <row r="921" spans="1:14" hidden="1" x14ac:dyDescent="0.55000000000000004">
      <c r="A921" t="s">
        <v>942</v>
      </c>
      <c r="B921" t="s">
        <v>18</v>
      </c>
      <c r="C921" t="s">
        <v>16</v>
      </c>
      <c r="D921">
        <v>2</v>
      </c>
      <c r="E921">
        <v>163</v>
      </c>
      <c r="F921">
        <v>0</v>
      </c>
      <c r="G921">
        <v>1.9230769000000002E-2</v>
      </c>
      <c r="H921">
        <v>1.9230769000000002E-2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0</v>
      </c>
    </row>
    <row r="922" spans="1:14" x14ac:dyDescent="0.55000000000000004">
      <c r="A922" t="s">
        <v>943</v>
      </c>
      <c r="B922" t="s">
        <v>20</v>
      </c>
      <c r="C922" t="s">
        <v>21</v>
      </c>
      <c r="D922">
        <v>1</v>
      </c>
      <c r="E922">
        <v>163</v>
      </c>
      <c r="F922">
        <v>0</v>
      </c>
      <c r="G922">
        <v>1.9230769000000002E-2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1.9230769000000002E-2</v>
      </c>
    </row>
    <row r="923" spans="1:14" hidden="1" x14ac:dyDescent="0.55000000000000004">
      <c r="A923" t="s">
        <v>944</v>
      </c>
      <c r="B923" t="s">
        <v>23</v>
      </c>
      <c r="C923" t="s">
        <v>21</v>
      </c>
      <c r="D923">
        <v>2</v>
      </c>
      <c r="E923">
        <v>163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1.9230769000000002E-2</v>
      </c>
      <c r="N923">
        <v>0</v>
      </c>
    </row>
    <row r="924" spans="1:14" hidden="1" x14ac:dyDescent="0.55000000000000004">
      <c r="A924" t="s">
        <v>945</v>
      </c>
      <c r="B924" t="s">
        <v>25</v>
      </c>
      <c r="C924" t="s">
        <v>26</v>
      </c>
      <c r="D924">
        <v>1</v>
      </c>
      <c r="E924">
        <v>163</v>
      </c>
      <c r="F924">
        <v>0</v>
      </c>
      <c r="G924">
        <v>1.9230769000000002E-2</v>
      </c>
      <c r="H924">
        <v>1.9230769000000002E-2</v>
      </c>
      <c r="I924">
        <v>0</v>
      </c>
      <c r="J924">
        <v>1.9230769000000002E-2</v>
      </c>
      <c r="K924">
        <v>0</v>
      </c>
      <c r="L924">
        <v>0</v>
      </c>
      <c r="M924">
        <v>0</v>
      </c>
      <c r="N924">
        <v>0</v>
      </c>
    </row>
    <row r="925" spans="1:14" hidden="1" x14ac:dyDescent="0.55000000000000004">
      <c r="A925" t="s">
        <v>946</v>
      </c>
      <c r="B925" t="s">
        <v>28</v>
      </c>
      <c r="C925" t="s">
        <v>26</v>
      </c>
      <c r="D925">
        <v>2</v>
      </c>
      <c r="E925">
        <v>163</v>
      </c>
      <c r="F925">
        <v>0</v>
      </c>
      <c r="G925">
        <v>1.9230769000000002E-2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</row>
    <row r="926" spans="1:14" hidden="1" x14ac:dyDescent="0.55000000000000004">
      <c r="A926" t="s">
        <v>947</v>
      </c>
      <c r="B926" t="s">
        <v>15</v>
      </c>
      <c r="C926" t="s">
        <v>16</v>
      </c>
      <c r="D926">
        <v>1</v>
      </c>
      <c r="E926">
        <v>164</v>
      </c>
      <c r="F926">
        <v>0</v>
      </c>
      <c r="G926">
        <v>1.9230769000000002E-2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</row>
    <row r="927" spans="1:14" hidden="1" x14ac:dyDescent="0.55000000000000004">
      <c r="A927" t="s">
        <v>948</v>
      </c>
      <c r="B927" t="s">
        <v>18</v>
      </c>
      <c r="C927" t="s">
        <v>16</v>
      </c>
      <c r="D927">
        <v>2</v>
      </c>
      <c r="E927">
        <v>164</v>
      </c>
      <c r="F927">
        <v>0</v>
      </c>
      <c r="G927">
        <v>1.9230769000000002E-2</v>
      </c>
      <c r="H927">
        <v>1.9230769000000002E-2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0</v>
      </c>
    </row>
    <row r="928" spans="1:14" x14ac:dyDescent="0.55000000000000004">
      <c r="A928" t="s">
        <v>949</v>
      </c>
      <c r="B928" t="s">
        <v>20</v>
      </c>
      <c r="C928" t="s">
        <v>21</v>
      </c>
      <c r="D928">
        <v>1</v>
      </c>
      <c r="E928">
        <v>164</v>
      </c>
      <c r="F928">
        <v>0</v>
      </c>
      <c r="G928">
        <v>1.9230769000000002E-2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1.9230769000000002E-2</v>
      </c>
    </row>
    <row r="929" spans="1:14" hidden="1" x14ac:dyDescent="0.55000000000000004">
      <c r="A929" t="s">
        <v>950</v>
      </c>
      <c r="B929" t="s">
        <v>23</v>
      </c>
      <c r="C929" t="s">
        <v>21</v>
      </c>
      <c r="D929">
        <v>2</v>
      </c>
      <c r="E929">
        <v>164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</row>
    <row r="930" spans="1:14" hidden="1" x14ac:dyDescent="0.55000000000000004">
      <c r="A930" t="s">
        <v>951</v>
      </c>
      <c r="B930" t="s">
        <v>25</v>
      </c>
      <c r="C930" t="s">
        <v>26</v>
      </c>
      <c r="D930">
        <v>1</v>
      </c>
      <c r="E930">
        <v>164</v>
      </c>
      <c r="F930">
        <v>0</v>
      </c>
      <c r="G930">
        <v>1.9230769000000002E-2</v>
      </c>
      <c r="H930">
        <v>1.9230769000000002E-2</v>
      </c>
      <c r="I930">
        <v>0</v>
      </c>
      <c r="J930">
        <v>1.9230769000000002E-2</v>
      </c>
      <c r="K930">
        <v>0</v>
      </c>
      <c r="L930">
        <v>0</v>
      </c>
      <c r="M930">
        <v>0</v>
      </c>
      <c r="N930">
        <v>0</v>
      </c>
    </row>
    <row r="931" spans="1:14" hidden="1" x14ac:dyDescent="0.55000000000000004">
      <c r="A931" t="s">
        <v>952</v>
      </c>
      <c r="B931" t="s">
        <v>28</v>
      </c>
      <c r="C931" t="s">
        <v>26</v>
      </c>
      <c r="D931">
        <v>2</v>
      </c>
      <c r="E931">
        <v>164</v>
      </c>
      <c r="F931">
        <v>0</v>
      </c>
      <c r="G931">
        <v>1.9230769000000002E-2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</row>
    <row r="932" spans="1:14" hidden="1" x14ac:dyDescent="0.55000000000000004">
      <c r="A932" t="s">
        <v>953</v>
      </c>
      <c r="B932" t="s">
        <v>15</v>
      </c>
      <c r="C932" t="s">
        <v>16</v>
      </c>
      <c r="D932">
        <v>1</v>
      </c>
      <c r="E932">
        <v>165</v>
      </c>
      <c r="F932">
        <v>0</v>
      </c>
      <c r="G932">
        <v>1.9230769000000002E-2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</row>
    <row r="933" spans="1:14" hidden="1" x14ac:dyDescent="0.55000000000000004">
      <c r="A933" t="s">
        <v>954</v>
      </c>
      <c r="B933" t="s">
        <v>18</v>
      </c>
      <c r="C933" t="s">
        <v>16</v>
      </c>
      <c r="D933">
        <v>2</v>
      </c>
      <c r="E933">
        <v>165</v>
      </c>
      <c r="F933">
        <v>0</v>
      </c>
      <c r="G933">
        <v>1.9230769000000002E-2</v>
      </c>
      <c r="H933">
        <v>1.9230769000000002E-2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</row>
    <row r="934" spans="1:14" x14ac:dyDescent="0.55000000000000004">
      <c r="A934" t="s">
        <v>955</v>
      </c>
      <c r="B934" t="s">
        <v>20</v>
      </c>
      <c r="C934" t="s">
        <v>21</v>
      </c>
      <c r="D934">
        <v>1</v>
      </c>
      <c r="E934">
        <v>165</v>
      </c>
      <c r="F934">
        <v>0</v>
      </c>
      <c r="G934">
        <v>1.9230769000000002E-2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1.9230769000000002E-2</v>
      </c>
    </row>
    <row r="935" spans="1:14" hidden="1" x14ac:dyDescent="0.55000000000000004">
      <c r="A935" t="s">
        <v>956</v>
      </c>
      <c r="B935" t="s">
        <v>23</v>
      </c>
      <c r="C935" t="s">
        <v>21</v>
      </c>
      <c r="D935">
        <v>2</v>
      </c>
      <c r="E935">
        <v>165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</row>
    <row r="936" spans="1:14" hidden="1" x14ac:dyDescent="0.55000000000000004">
      <c r="A936" t="s">
        <v>957</v>
      </c>
      <c r="B936" t="s">
        <v>25</v>
      </c>
      <c r="C936" t="s">
        <v>26</v>
      </c>
      <c r="D936">
        <v>1</v>
      </c>
      <c r="E936">
        <v>165</v>
      </c>
      <c r="F936">
        <v>0</v>
      </c>
      <c r="G936">
        <v>1.9230769000000002E-2</v>
      </c>
      <c r="H936">
        <v>1.9230769000000002E-2</v>
      </c>
      <c r="I936">
        <v>0</v>
      </c>
      <c r="J936">
        <v>1.9230769000000002E-2</v>
      </c>
      <c r="K936">
        <v>0</v>
      </c>
      <c r="L936">
        <v>0</v>
      </c>
      <c r="M936">
        <v>0</v>
      </c>
      <c r="N936">
        <v>0</v>
      </c>
    </row>
    <row r="937" spans="1:14" hidden="1" x14ac:dyDescent="0.55000000000000004">
      <c r="A937" t="s">
        <v>958</v>
      </c>
      <c r="B937" t="s">
        <v>28</v>
      </c>
      <c r="C937" t="s">
        <v>26</v>
      </c>
      <c r="D937">
        <v>2</v>
      </c>
      <c r="E937">
        <v>165</v>
      </c>
      <c r="F937">
        <v>0</v>
      </c>
      <c r="G937">
        <v>1.9230769000000002E-2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</row>
    <row r="938" spans="1:14" hidden="1" x14ac:dyDescent="0.55000000000000004">
      <c r="A938" t="s">
        <v>959</v>
      </c>
      <c r="B938" t="s">
        <v>15</v>
      </c>
      <c r="C938" t="s">
        <v>16</v>
      </c>
      <c r="D938">
        <v>1</v>
      </c>
      <c r="E938">
        <v>166</v>
      </c>
      <c r="F938">
        <v>0</v>
      </c>
      <c r="G938">
        <v>1.9230769000000002E-2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</row>
    <row r="939" spans="1:14" hidden="1" x14ac:dyDescent="0.55000000000000004">
      <c r="A939" t="s">
        <v>960</v>
      </c>
      <c r="B939" t="s">
        <v>18</v>
      </c>
      <c r="C939" t="s">
        <v>16</v>
      </c>
      <c r="D939">
        <v>2</v>
      </c>
      <c r="E939">
        <v>166</v>
      </c>
      <c r="F939">
        <v>0</v>
      </c>
      <c r="G939">
        <v>1.9230769000000002E-2</v>
      </c>
      <c r="H939">
        <v>1.9230769000000002E-2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</row>
    <row r="940" spans="1:14" x14ac:dyDescent="0.55000000000000004">
      <c r="A940" t="s">
        <v>961</v>
      </c>
      <c r="B940" t="s">
        <v>20</v>
      </c>
      <c r="C940" t="s">
        <v>21</v>
      </c>
      <c r="D940">
        <v>1</v>
      </c>
      <c r="E940">
        <v>166</v>
      </c>
      <c r="F940">
        <v>0</v>
      </c>
      <c r="G940">
        <v>1.9230769000000002E-2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1.9230769000000002E-2</v>
      </c>
    </row>
    <row r="941" spans="1:14" hidden="1" x14ac:dyDescent="0.55000000000000004">
      <c r="A941" t="s">
        <v>962</v>
      </c>
      <c r="B941" t="s">
        <v>23</v>
      </c>
      <c r="C941" t="s">
        <v>21</v>
      </c>
      <c r="D941">
        <v>2</v>
      </c>
      <c r="E941">
        <v>166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</row>
    <row r="942" spans="1:14" hidden="1" x14ac:dyDescent="0.55000000000000004">
      <c r="A942" t="s">
        <v>963</v>
      </c>
      <c r="B942" t="s">
        <v>25</v>
      </c>
      <c r="C942" t="s">
        <v>26</v>
      </c>
      <c r="D942">
        <v>1</v>
      </c>
      <c r="E942">
        <v>166</v>
      </c>
      <c r="F942">
        <v>0</v>
      </c>
      <c r="G942">
        <v>1.9230769000000002E-2</v>
      </c>
      <c r="H942">
        <v>1.9230769000000002E-2</v>
      </c>
      <c r="I942">
        <v>0</v>
      </c>
      <c r="J942">
        <v>1.9230769000000002E-2</v>
      </c>
      <c r="K942">
        <v>0</v>
      </c>
      <c r="L942">
        <v>0</v>
      </c>
      <c r="M942">
        <v>0</v>
      </c>
      <c r="N942">
        <v>0</v>
      </c>
    </row>
    <row r="943" spans="1:14" hidden="1" x14ac:dyDescent="0.55000000000000004">
      <c r="A943" t="s">
        <v>964</v>
      </c>
      <c r="B943" t="s">
        <v>28</v>
      </c>
      <c r="C943" t="s">
        <v>26</v>
      </c>
      <c r="D943">
        <v>2</v>
      </c>
      <c r="E943">
        <v>166</v>
      </c>
      <c r="F943">
        <v>0</v>
      </c>
      <c r="G943">
        <v>1.9230769000000002E-2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0</v>
      </c>
    </row>
    <row r="944" spans="1:14" hidden="1" x14ac:dyDescent="0.55000000000000004">
      <c r="A944" t="s">
        <v>965</v>
      </c>
      <c r="B944" t="s">
        <v>15</v>
      </c>
      <c r="C944" t="s">
        <v>16</v>
      </c>
      <c r="D944">
        <v>1</v>
      </c>
      <c r="E944">
        <v>167</v>
      </c>
      <c r="F944">
        <v>0</v>
      </c>
      <c r="G944">
        <v>1.9230769000000002E-2</v>
      </c>
      <c r="H944">
        <v>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</row>
    <row r="945" spans="1:14" hidden="1" x14ac:dyDescent="0.55000000000000004">
      <c r="A945" t="s">
        <v>966</v>
      </c>
      <c r="B945" t="s">
        <v>18</v>
      </c>
      <c r="C945" t="s">
        <v>16</v>
      </c>
      <c r="D945">
        <v>2</v>
      </c>
      <c r="E945">
        <v>167</v>
      </c>
      <c r="F945">
        <v>0</v>
      </c>
      <c r="G945">
        <v>1.9230769000000002E-2</v>
      </c>
      <c r="H945">
        <v>1.9230769000000002E-2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0</v>
      </c>
    </row>
    <row r="946" spans="1:14" x14ac:dyDescent="0.55000000000000004">
      <c r="A946" t="s">
        <v>967</v>
      </c>
      <c r="B946" t="s">
        <v>20</v>
      </c>
      <c r="C946" t="s">
        <v>21</v>
      </c>
      <c r="D946">
        <v>1</v>
      </c>
      <c r="E946">
        <v>167</v>
      </c>
      <c r="F946">
        <v>0</v>
      </c>
      <c r="G946">
        <v>1.9230769000000002E-2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1.9230769000000002E-2</v>
      </c>
    </row>
    <row r="947" spans="1:14" hidden="1" x14ac:dyDescent="0.55000000000000004">
      <c r="A947" t="s">
        <v>968</v>
      </c>
      <c r="B947" t="s">
        <v>23</v>
      </c>
      <c r="C947" t="s">
        <v>21</v>
      </c>
      <c r="D947">
        <v>2</v>
      </c>
      <c r="E947">
        <v>167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</row>
    <row r="948" spans="1:14" hidden="1" x14ac:dyDescent="0.55000000000000004">
      <c r="A948" t="s">
        <v>969</v>
      </c>
      <c r="B948" t="s">
        <v>25</v>
      </c>
      <c r="C948" t="s">
        <v>26</v>
      </c>
      <c r="D948">
        <v>1</v>
      </c>
      <c r="E948">
        <v>167</v>
      </c>
      <c r="F948">
        <v>0</v>
      </c>
      <c r="G948">
        <v>1.9230769000000002E-2</v>
      </c>
      <c r="H948">
        <v>1.9230769000000002E-2</v>
      </c>
      <c r="I948">
        <v>0</v>
      </c>
      <c r="J948">
        <v>1.9230769000000002E-2</v>
      </c>
      <c r="K948">
        <v>0</v>
      </c>
      <c r="L948">
        <v>0</v>
      </c>
      <c r="M948">
        <v>0</v>
      </c>
      <c r="N948">
        <v>0</v>
      </c>
    </row>
    <row r="949" spans="1:14" hidden="1" x14ac:dyDescent="0.55000000000000004">
      <c r="A949" t="s">
        <v>970</v>
      </c>
      <c r="B949" t="s">
        <v>28</v>
      </c>
      <c r="C949" t="s">
        <v>26</v>
      </c>
      <c r="D949">
        <v>2</v>
      </c>
      <c r="E949">
        <v>167</v>
      </c>
      <c r="F949">
        <v>0</v>
      </c>
      <c r="G949">
        <v>1.9230769000000002E-2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0</v>
      </c>
      <c r="N949">
        <v>0</v>
      </c>
    </row>
    <row r="950" spans="1:14" hidden="1" x14ac:dyDescent="0.55000000000000004">
      <c r="A950" t="s">
        <v>971</v>
      </c>
      <c r="B950" t="s">
        <v>15</v>
      </c>
      <c r="C950" t="s">
        <v>16</v>
      </c>
      <c r="D950">
        <v>1</v>
      </c>
      <c r="E950">
        <v>168</v>
      </c>
      <c r="F950">
        <v>0</v>
      </c>
      <c r="G950">
        <v>1.9230769000000002E-2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</row>
    <row r="951" spans="1:14" hidden="1" x14ac:dyDescent="0.55000000000000004">
      <c r="A951" t="s">
        <v>972</v>
      </c>
      <c r="B951" t="s">
        <v>18</v>
      </c>
      <c r="C951" t="s">
        <v>16</v>
      </c>
      <c r="D951">
        <v>2</v>
      </c>
      <c r="E951">
        <v>168</v>
      </c>
      <c r="F951">
        <v>0</v>
      </c>
      <c r="G951">
        <v>1.9230769000000002E-2</v>
      </c>
      <c r="H951">
        <v>1.9230769000000002E-2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</row>
    <row r="952" spans="1:14" x14ac:dyDescent="0.55000000000000004">
      <c r="A952" t="s">
        <v>973</v>
      </c>
      <c r="B952" t="s">
        <v>20</v>
      </c>
      <c r="C952" t="s">
        <v>21</v>
      </c>
      <c r="D952">
        <v>1</v>
      </c>
      <c r="E952">
        <v>168</v>
      </c>
      <c r="F952">
        <v>0</v>
      </c>
      <c r="G952">
        <v>1.9230769000000002E-2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1.9230769000000002E-2</v>
      </c>
    </row>
    <row r="953" spans="1:14" hidden="1" x14ac:dyDescent="0.55000000000000004">
      <c r="A953" t="s">
        <v>974</v>
      </c>
      <c r="B953" t="s">
        <v>23</v>
      </c>
      <c r="C953" t="s">
        <v>21</v>
      </c>
      <c r="D953">
        <v>2</v>
      </c>
      <c r="E953">
        <v>168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</row>
    <row r="954" spans="1:14" hidden="1" x14ac:dyDescent="0.55000000000000004">
      <c r="A954" t="s">
        <v>975</v>
      </c>
      <c r="B954" t="s">
        <v>25</v>
      </c>
      <c r="C954" t="s">
        <v>26</v>
      </c>
      <c r="D954">
        <v>1</v>
      </c>
      <c r="E954">
        <v>168</v>
      </c>
      <c r="F954">
        <v>0</v>
      </c>
      <c r="G954">
        <v>1.9230769000000002E-2</v>
      </c>
      <c r="H954">
        <v>1.9230769000000002E-2</v>
      </c>
      <c r="I954">
        <v>0</v>
      </c>
      <c r="J954">
        <v>1.9230769000000002E-2</v>
      </c>
      <c r="K954">
        <v>0</v>
      </c>
      <c r="L954">
        <v>0</v>
      </c>
      <c r="M954">
        <v>0</v>
      </c>
      <c r="N954">
        <v>0</v>
      </c>
    </row>
    <row r="955" spans="1:14" hidden="1" x14ac:dyDescent="0.55000000000000004">
      <c r="A955" t="s">
        <v>976</v>
      </c>
      <c r="B955" t="s">
        <v>28</v>
      </c>
      <c r="C955" t="s">
        <v>26</v>
      </c>
      <c r="D955">
        <v>2</v>
      </c>
      <c r="E955">
        <v>168</v>
      </c>
      <c r="F955">
        <v>0</v>
      </c>
      <c r="G955">
        <v>1.9230769000000002E-2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</row>
    <row r="956" spans="1:14" hidden="1" x14ac:dyDescent="0.55000000000000004">
      <c r="A956" t="s">
        <v>977</v>
      </c>
      <c r="B956" t="s">
        <v>15</v>
      </c>
      <c r="C956" t="s">
        <v>16</v>
      </c>
      <c r="D956">
        <v>1</v>
      </c>
      <c r="E956">
        <v>169</v>
      </c>
      <c r="F956">
        <v>0</v>
      </c>
      <c r="G956">
        <v>1.9230769000000002E-2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</row>
    <row r="957" spans="1:14" hidden="1" x14ac:dyDescent="0.55000000000000004">
      <c r="A957" t="s">
        <v>978</v>
      </c>
      <c r="B957" t="s">
        <v>18</v>
      </c>
      <c r="C957" t="s">
        <v>16</v>
      </c>
      <c r="D957">
        <v>2</v>
      </c>
      <c r="E957">
        <v>169</v>
      </c>
      <c r="F957">
        <v>0</v>
      </c>
      <c r="G957">
        <v>1.9230769000000002E-2</v>
      </c>
      <c r="H957">
        <v>1.9230769000000002E-2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</row>
    <row r="958" spans="1:14" x14ac:dyDescent="0.55000000000000004">
      <c r="A958" t="s">
        <v>979</v>
      </c>
      <c r="B958" t="s">
        <v>20</v>
      </c>
      <c r="C958" t="s">
        <v>21</v>
      </c>
      <c r="D958">
        <v>1</v>
      </c>
      <c r="E958">
        <v>169</v>
      </c>
      <c r="F958">
        <v>0</v>
      </c>
      <c r="G958">
        <v>1.9230769000000002E-2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1.9230769000000002E-2</v>
      </c>
    </row>
    <row r="959" spans="1:14" hidden="1" x14ac:dyDescent="0.55000000000000004">
      <c r="A959" t="s">
        <v>980</v>
      </c>
      <c r="B959" t="s">
        <v>23</v>
      </c>
      <c r="C959" t="s">
        <v>21</v>
      </c>
      <c r="D959">
        <v>2</v>
      </c>
      <c r="E959">
        <v>169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</row>
    <row r="960" spans="1:14" hidden="1" x14ac:dyDescent="0.55000000000000004">
      <c r="A960" t="s">
        <v>981</v>
      </c>
      <c r="B960" t="s">
        <v>25</v>
      </c>
      <c r="C960" t="s">
        <v>26</v>
      </c>
      <c r="D960">
        <v>1</v>
      </c>
      <c r="E960">
        <v>169</v>
      </c>
      <c r="F960">
        <v>0</v>
      </c>
      <c r="G960">
        <v>1.9230769000000002E-2</v>
      </c>
      <c r="H960">
        <v>1.9230769000000002E-2</v>
      </c>
      <c r="I960">
        <v>0</v>
      </c>
      <c r="J960">
        <v>1.9230769000000002E-2</v>
      </c>
      <c r="K960">
        <v>0</v>
      </c>
      <c r="L960">
        <v>0</v>
      </c>
      <c r="M960">
        <v>0</v>
      </c>
      <c r="N960">
        <v>0</v>
      </c>
    </row>
    <row r="961" spans="1:14" hidden="1" x14ac:dyDescent="0.55000000000000004">
      <c r="A961" t="s">
        <v>982</v>
      </c>
      <c r="B961" t="s">
        <v>28</v>
      </c>
      <c r="C961" t="s">
        <v>26</v>
      </c>
      <c r="D961">
        <v>2</v>
      </c>
      <c r="E961">
        <v>169</v>
      </c>
      <c r="F961">
        <v>0</v>
      </c>
      <c r="G961">
        <v>1.9230769000000002E-2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</row>
    <row r="962" spans="1:14" hidden="1" x14ac:dyDescent="0.55000000000000004">
      <c r="A962" t="s">
        <v>983</v>
      </c>
      <c r="B962" t="s">
        <v>15</v>
      </c>
      <c r="C962" t="s">
        <v>16</v>
      </c>
      <c r="D962">
        <v>1</v>
      </c>
      <c r="E962">
        <v>170</v>
      </c>
      <c r="F962">
        <v>0</v>
      </c>
      <c r="G962">
        <v>1.9230769000000002E-2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</row>
    <row r="963" spans="1:14" hidden="1" x14ac:dyDescent="0.55000000000000004">
      <c r="A963" t="s">
        <v>984</v>
      </c>
      <c r="B963" t="s">
        <v>18</v>
      </c>
      <c r="C963" t="s">
        <v>16</v>
      </c>
      <c r="D963">
        <v>2</v>
      </c>
      <c r="E963">
        <v>170</v>
      </c>
      <c r="F963">
        <v>0</v>
      </c>
      <c r="G963">
        <v>1.9230769000000002E-2</v>
      </c>
      <c r="H963">
        <v>1.9230769000000002E-2</v>
      </c>
      <c r="I963">
        <v>0</v>
      </c>
      <c r="J963">
        <v>0</v>
      </c>
      <c r="K963">
        <v>0</v>
      </c>
      <c r="L963">
        <v>0</v>
      </c>
      <c r="M963">
        <v>0</v>
      </c>
      <c r="N963">
        <v>0</v>
      </c>
    </row>
    <row r="964" spans="1:14" x14ac:dyDescent="0.55000000000000004">
      <c r="A964" t="s">
        <v>985</v>
      </c>
      <c r="B964" t="s">
        <v>20</v>
      </c>
      <c r="C964" t="s">
        <v>21</v>
      </c>
      <c r="D964">
        <v>1</v>
      </c>
      <c r="E964">
        <v>170</v>
      </c>
      <c r="F964">
        <v>0</v>
      </c>
      <c r="G964">
        <v>1.9230769000000002E-2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1.9230769000000002E-2</v>
      </c>
    </row>
    <row r="965" spans="1:14" hidden="1" x14ac:dyDescent="0.55000000000000004">
      <c r="A965" t="s">
        <v>986</v>
      </c>
      <c r="B965" t="s">
        <v>23</v>
      </c>
      <c r="C965" t="s">
        <v>21</v>
      </c>
      <c r="D965">
        <v>2</v>
      </c>
      <c r="E965">
        <v>170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</row>
    <row r="966" spans="1:14" hidden="1" x14ac:dyDescent="0.55000000000000004">
      <c r="A966" t="s">
        <v>987</v>
      </c>
      <c r="B966" t="s">
        <v>25</v>
      </c>
      <c r="C966" t="s">
        <v>26</v>
      </c>
      <c r="D966">
        <v>1</v>
      </c>
      <c r="E966">
        <v>170</v>
      </c>
      <c r="F966">
        <v>0</v>
      </c>
      <c r="G966">
        <v>1.9230769000000002E-2</v>
      </c>
      <c r="H966">
        <v>1.9230769000000002E-2</v>
      </c>
      <c r="I966">
        <v>0</v>
      </c>
      <c r="J966">
        <v>1.9230769000000002E-2</v>
      </c>
      <c r="K966">
        <v>0</v>
      </c>
      <c r="L966">
        <v>0</v>
      </c>
      <c r="M966">
        <v>0</v>
      </c>
      <c r="N966">
        <v>0</v>
      </c>
    </row>
    <row r="967" spans="1:14" hidden="1" x14ac:dyDescent="0.55000000000000004">
      <c r="A967" t="s">
        <v>988</v>
      </c>
      <c r="B967" t="s">
        <v>28</v>
      </c>
      <c r="C967" t="s">
        <v>26</v>
      </c>
      <c r="D967">
        <v>2</v>
      </c>
      <c r="E967">
        <v>170</v>
      </c>
      <c r="F967">
        <v>0</v>
      </c>
      <c r="G967">
        <v>1.9230769000000002E-2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</row>
    <row r="968" spans="1:14" hidden="1" x14ac:dyDescent="0.55000000000000004">
      <c r="A968" t="s">
        <v>989</v>
      </c>
      <c r="B968" t="s">
        <v>15</v>
      </c>
      <c r="C968" t="s">
        <v>16</v>
      </c>
      <c r="D968">
        <v>1</v>
      </c>
      <c r="E968">
        <v>171</v>
      </c>
      <c r="F968">
        <v>0</v>
      </c>
      <c r="G968">
        <v>1.9230769000000002E-2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</row>
    <row r="969" spans="1:14" hidden="1" x14ac:dyDescent="0.55000000000000004">
      <c r="A969" t="s">
        <v>990</v>
      </c>
      <c r="B969" t="s">
        <v>18</v>
      </c>
      <c r="C969" t="s">
        <v>16</v>
      </c>
      <c r="D969">
        <v>2</v>
      </c>
      <c r="E969">
        <v>171</v>
      </c>
      <c r="F969">
        <v>0</v>
      </c>
      <c r="G969">
        <v>1.9230769000000002E-2</v>
      </c>
      <c r="H969">
        <v>1.9230769000000002E-2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</row>
    <row r="970" spans="1:14" x14ac:dyDescent="0.55000000000000004">
      <c r="A970" t="s">
        <v>991</v>
      </c>
      <c r="B970" t="s">
        <v>20</v>
      </c>
      <c r="C970" t="s">
        <v>21</v>
      </c>
      <c r="D970">
        <v>1</v>
      </c>
      <c r="E970">
        <v>171</v>
      </c>
      <c r="F970">
        <v>0</v>
      </c>
      <c r="G970">
        <v>1.9230769000000002E-2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1.9230769000000002E-2</v>
      </c>
    </row>
    <row r="971" spans="1:14" hidden="1" x14ac:dyDescent="0.55000000000000004">
      <c r="A971" t="s">
        <v>992</v>
      </c>
      <c r="B971" t="s">
        <v>23</v>
      </c>
      <c r="C971" t="s">
        <v>21</v>
      </c>
      <c r="D971">
        <v>2</v>
      </c>
      <c r="E971">
        <v>171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</row>
    <row r="972" spans="1:14" hidden="1" x14ac:dyDescent="0.55000000000000004">
      <c r="A972" t="s">
        <v>993</v>
      </c>
      <c r="B972" t="s">
        <v>25</v>
      </c>
      <c r="C972" t="s">
        <v>26</v>
      </c>
      <c r="D972">
        <v>1</v>
      </c>
      <c r="E972">
        <v>171</v>
      </c>
      <c r="F972">
        <v>0</v>
      </c>
      <c r="G972">
        <v>1.9230769000000002E-2</v>
      </c>
      <c r="H972">
        <v>1.9230769000000002E-2</v>
      </c>
      <c r="I972">
        <v>0</v>
      </c>
      <c r="J972">
        <v>1.9230769000000002E-2</v>
      </c>
      <c r="K972">
        <v>0</v>
      </c>
      <c r="L972">
        <v>0</v>
      </c>
      <c r="M972">
        <v>1.9230769000000002E-2</v>
      </c>
      <c r="N972">
        <v>0</v>
      </c>
    </row>
    <row r="973" spans="1:14" hidden="1" x14ac:dyDescent="0.55000000000000004">
      <c r="A973" t="s">
        <v>994</v>
      </c>
      <c r="B973" t="s">
        <v>28</v>
      </c>
      <c r="C973" t="s">
        <v>26</v>
      </c>
      <c r="D973">
        <v>2</v>
      </c>
      <c r="E973">
        <v>171</v>
      </c>
      <c r="F973">
        <v>0</v>
      </c>
      <c r="G973">
        <v>1.9230769000000002E-2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</row>
    <row r="974" spans="1:14" hidden="1" x14ac:dyDescent="0.55000000000000004">
      <c r="A974" t="s">
        <v>995</v>
      </c>
      <c r="B974" t="s">
        <v>15</v>
      </c>
      <c r="C974" t="s">
        <v>16</v>
      </c>
      <c r="D974">
        <v>1</v>
      </c>
      <c r="E974">
        <v>172</v>
      </c>
      <c r="F974">
        <v>0</v>
      </c>
      <c r="G974">
        <v>1.9230769000000002E-2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</row>
    <row r="975" spans="1:14" hidden="1" x14ac:dyDescent="0.55000000000000004">
      <c r="A975" t="s">
        <v>996</v>
      </c>
      <c r="B975" t="s">
        <v>18</v>
      </c>
      <c r="C975" t="s">
        <v>16</v>
      </c>
      <c r="D975">
        <v>2</v>
      </c>
      <c r="E975">
        <v>172</v>
      </c>
      <c r="F975">
        <v>0</v>
      </c>
      <c r="G975">
        <v>0</v>
      </c>
      <c r="H975">
        <v>1.9230769000000002E-2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</row>
    <row r="976" spans="1:14" x14ac:dyDescent="0.55000000000000004">
      <c r="A976" t="s">
        <v>997</v>
      </c>
      <c r="B976" t="s">
        <v>20</v>
      </c>
      <c r="C976" t="s">
        <v>21</v>
      </c>
      <c r="D976">
        <v>1</v>
      </c>
      <c r="E976">
        <v>172</v>
      </c>
      <c r="F976">
        <v>0</v>
      </c>
      <c r="G976">
        <v>1.9230769000000002E-2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1.9230769000000002E-2</v>
      </c>
    </row>
    <row r="977" spans="1:14" hidden="1" x14ac:dyDescent="0.55000000000000004">
      <c r="A977" t="s">
        <v>998</v>
      </c>
      <c r="B977" t="s">
        <v>23</v>
      </c>
      <c r="C977" t="s">
        <v>21</v>
      </c>
      <c r="D977">
        <v>2</v>
      </c>
      <c r="E977">
        <v>172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</row>
    <row r="978" spans="1:14" hidden="1" x14ac:dyDescent="0.55000000000000004">
      <c r="A978" t="s">
        <v>999</v>
      </c>
      <c r="B978" t="s">
        <v>25</v>
      </c>
      <c r="C978" t="s">
        <v>26</v>
      </c>
      <c r="D978">
        <v>1</v>
      </c>
      <c r="E978">
        <v>172</v>
      </c>
      <c r="F978">
        <v>0</v>
      </c>
      <c r="G978">
        <v>1.9230769000000002E-2</v>
      </c>
      <c r="H978">
        <v>1.9230769000000002E-2</v>
      </c>
      <c r="I978">
        <v>0</v>
      </c>
      <c r="J978">
        <v>1.9230769000000002E-2</v>
      </c>
      <c r="K978">
        <v>0</v>
      </c>
      <c r="L978">
        <v>0</v>
      </c>
      <c r="M978">
        <v>1.9230769000000002E-2</v>
      </c>
      <c r="N978">
        <v>0</v>
      </c>
    </row>
    <row r="979" spans="1:14" hidden="1" x14ac:dyDescent="0.55000000000000004">
      <c r="A979" t="s">
        <v>1000</v>
      </c>
      <c r="B979" t="s">
        <v>28</v>
      </c>
      <c r="C979" t="s">
        <v>26</v>
      </c>
      <c r="D979">
        <v>2</v>
      </c>
      <c r="E979">
        <v>172</v>
      </c>
      <c r="F979">
        <v>0</v>
      </c>
      <c r="G979">
        <v>1.9230769000000002E-2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</row>
    <row r="980" spans="1:14" hidden="1" x14ac:dyDescent="0.55000000000000004">
      <c r="A980" t="s">
        <v>1001</v>
      </c>
      <c r="B980" t="s">
        <v>15</v>
      </c>
      <c r="C980" t="s">
        <v>16</v>
      </c>
      <c r="D980">
        <v>1</v>
      </c>
      <c r="E980">
        <v>173</v>
      </c>
      <c r="F980">
        <v>0</v>
      </c>
      <c r="G980">
        <v>1.9230769000000002E-2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</row>
    <row r="981" spans="1:14" hidden="1" x14ac:dyDescent="0.55000000000000004">
      <c r="A981" t="s">
        <v>1002</v>
      </c>
      <c r="B981" t="s">
        <v>18</v>
      </c>
      <c r="C981" t="s">
        <v>16</v>
      </c>
      <c r="D981">
        <v>2</v>
      </c>
      <c r="E981">
        <v>173</v>
      </c>
      <c r="F981">
        <v>0</v>
      </c>
      <c r="G981">
        <v>0</v>
      </c>
      <c r="H981">
        <v>1.9230769000000002E-2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</row>
    <row r="982" spans="1:14" x14ac:dyDescent="0.55000000000000004">
      <c r="A982" t="s">
        <v>1003</v>
      </c>
      <c r="B982" t="s">
        <v>20</v>
      </c>
      <c r="C982" t="s">
        <v>21</v>
      </c>
      <c r="D982">
        <v>1</v>
      </c>
      <c r="E982">
        <v>173</v>
      </c>
      <c r="F982">
        <v>0</v>
      </c>
      <c r="G982">
        <v>1.9230769000000002E-2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1.9230769000000002E-2</v>
      </c>
    </row>
    <row r="983" spans="1:14" hidden="1" x14ac:dyDescent="0.55000000000000004">
      <c r="A983" t="s">
        <v>1004</v>
      </c>
      <c r="B983" t="s">
        <v>23</v>
      </c>
      <c r="C983" t="s">
        <v>21</v>
      </c>
      <c r="D983">
        <v>2</v>
      </c>
      <c r="E983">
        <v>173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0</v>
      </c>
    </row>
    <row r="984" spans="1:14" hidden="1" x14ac:dyDescent="0.55000000000000004">
      <c r="A984" t="s">
        <v>1005</v>
      </c>
      <c r="B984" t="s">
        <v>25</v>
      </c>
      <c r="C984" t="s">
        <v>26</v>
      </c>
      <c r="D984">
        <v>1</v>
      </c>
      <c r="E984">
        <v>173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</row>
    <row r="985" spans="1:14" hidden="1" x14ac:dyDescent="0.55000000000000004">
      <c r="A985" t="s">
        <v>1006</v>
      </c>
      <c r="B985" t="s">
        <v>28</v>
      </c>
      <c r="C985" t="s">
        <v>26</v>
      </c>
      <c r="D985">
        <v>2</v>
      </c>
      <c r="E985">
        <v>173</v>
      </c>
      <c r="F985">
        <v>0</v>
      </c>
      <c r="G985">
        <v>1.9230769000000002E-2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</row>
    <row r="986" spans="1:14" hidden="1" x14ac:dyDescent="0.55000000000000004">
      <c r="A986" t="s">
        <v>1007</v>
      </c>
      <c r="B986" t="s">
        <v>15</v>
      </c>
      <c r="C986" t="s">
        <v>16</v>
      </c>
      <c r="D986">
        <v>1</v>
      </c>
      <c r="E986">
        <v>174</v>
      </c>
      <c r="F986">
        <v>0</v>
      </c>
      <c r="G986">
        <v>1.9230769000000002E-2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</row>
    <row r="987" spans="1:14" hidden="1" x14ac:dyDescent="0.55000000000000004">
      <c r="A987" t="s">
        <v>1008</v>
      </c>
      <c r="B987" t="s">
        <v>18</v>
      </c>
      <c r="C987" t="s">
        <v>16</v>
      </c>
      <c r="D987">
        <v>2</v>
      </c>
      <c r="E987">
        <v>174</v>
      </c>
      <c r="F987">
        <v>0</v>
      </c>
      <c r="G987">
        <v>0</v>
      </c>
      <c r="H987">
        <v>1.9230769000000002E-2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</row>
    <row r="988" spans="1:14" x14ac:dyDescent="0.55000000000000004">
      <c r="A988" t="s">
        <v>1009</v>
      </c>
      <c r="B988" t="s">
        <v>20</v>
      </c>
      <c r="C988" t="s">
        <v>21</v>
      </c>
      <c r="D988">
        <v>1</v>
      </c>
      <c r="E988">
        <v>174</v>
      </c>
      <c r="F988">
        <v>0</v>
      </c>
      <c r="G988">
        <v>1.9230769000000002E-2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1.9230769000000002E-2</v>
      </c>
    </row>
    <row r="989" spans="1:14" hidden="1" x14ac:dyDescent="0.55000000000000004">
      <c r="A989" t="s">
        <v>1010</v>
      </c>
      <c r="B989" t="s">
        <v>23</v>
      </c>
      <c r="C989" t="s">
        <v>21</v>
      </c>
      <c r="D989">
        <v>2</v>
      </c>
      <c r="E989">
        <v>174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</row>
    <row r="990" spans="1:14" hidden="1" x14ac:dyDescent="0.55000000000000004">
      <c r="A990" t="s">
        <v>1011</v>
      </c>
      <c r="B990" t="s">
        <v>25</v>
      </c>
      <c r="C990" t="s">
        <v>26</v>
      </c>
      <c r="D990">
        <v>1</v>
      </c>
      <c r="E990">
        <v>174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</row>
    <row r="991" spans="1:14" hidden="1" x14ac:dyDescent="0.55000000000000004">
      <c r="A991" t="s">
        <v>1012</v>
      </c>
      <c r="B991" t="s">
        <v>28</v>
      </c>
      <c r="C991" t="s">
        <v>26</v>
      </c>
      <c r="D991">
        <v>2</v>
      </c>
      <c r="E991">
        <v>174</v>
      </c>
      <c r="F991">
        <v>0</v>
      </c>
      <c r="G991">
        <v>1.9230769000000002E-2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0</v>
      </c>
    </row>
    <row r="992" spans="1:14" hidden="1" x14ac:dyDescent="0.55000000000000004">
      <c r="A992" t="s">
        <v>1013</v>
      </c>
      <c r="B992" t="s">
        <v>15</v>
      </c>
      <c r="C992" t="s">
        <v>16</v>
      </c>
      <c r="D992">
        <v>1</v>
      </c>
      <c r="E992">
        <v>175</v>
      </c>
      <c r="F992">
        <v>0</v>
      </c>
      <c r="G992">
        <v>1.9230769000000002E-2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</row>
    <row r="993" spans="1:14" hidden="1" x14ac:dyDescent="0.55000000000000004">
      <c r="A993" t="s">
        <v>1014</v>
      </c>
      <c r="B993" t="s">
        <v>18</v>
      </c>
      <c r="C993" t="s">
        <v>16</v>
      </c>
      <c r="D993">
        <v>2</v>
      </c>
      <c r="E993">
        <v>175</v>
      </c>
      <c r="F993">
        <v>0</v>
      </c>
      <c r="G993">
        <v>0</v>
      </c>
      <c r="H993">
        <v>1.9230769000000002E-2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</row>
    <row r="994" spans="1:14" x14ac:dyDescent="0.55000000000000004">
      <c r="A994" t="s">
        <v>1015</v>
      </c>
      <c r="B994" t="s">
        <v>20</v>
      </c>
      <c r="C994" t="s">
        <v>21</v>
      </c>
      <c r="D994">
        <v>1</v>
      </c>
      <c r="E994">
        <v>175</v>
      </c>
      <c r="F994">
        <v>0</v>
      </c>
      <c r="G994">
        <v>1.9230769000000002E-2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1.9230769000000002E-2</v>
      </c>
    </row>
    <row r="995" spans="1:14" hidden="1" x14ac:dyDescent="0.55000000000000004">
      <c r="A995" t="s">
        <v>1016</v>
      </c>
      <c r="B995" t="s">
        <v>23</v>
      </c>
      <c r="C995" t="s">
        <v>21</v>
      </c>
      <c r="D995">
        <v>2</v>
      </c>
      <c r="E995">
        <v>175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</row>
    <row r="996" spans="1:14" hidden="1" x14ac:dyDescent="0.55000000000000004">
      <c r="A996" t="s">
        <v>1017</v>
      </c>
      <c r="B996" t="s">
        <v>25</v>
      </c>
      <c r="C996" t="s">
        <v>26</v>
      </c>
      <c r="D996">
        <v>1</v>
      </c>
      <c r="E996">
        <v>175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</row>
    <row r="997" spans="1:14" hidden="1" x14ac:dyDescent="0.55000000000000004">
      <c r="A997" t="s">
        <v>1018</v>
      </c>
      <c r="B997" t="s">
        <v>28</v>
      </c>
      <c r="C997" t="s">
        <v>26</v>
      </c>
      <c r="D997">
        <v>2</v>
      </c>
      <c r="E997">
        <v>175</v>
      </c>
      <c r="F997">
        <v>0</v>
      </c>
      <c r="G997">
        <v>1.9230769000000002E-2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</row>
    <row r="998" spans="1:14" hidden="1" x14ac:dyDescent="0.55000000000000004">
      <c r="A998" t="s">
        <v>1019</v>
      </c>
      <c r="B998" t="s">
        <v>15</v>
      </c>
      <c r="C998" t="s">
        <v>16</v>
      </c>
      <c r="D998">
        <v>1</v>
      </c>
      <c r="E998">
        <v>176</v>
      </c>
      <c r="F998">
        <v>0</v>
      </c>
      <c r="G998">
        <v>1.9230769000000002E-2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</row>
    <row r="999" spans="1:14" hidden="1" x14ac:dyDescent="0.55000000000000004">
      <c r="A999" t="s">
        <v>1020</v>
      </c>
      <c r="B999" t="s">
        <v>18</v>
      </c>
      <c r="C999" t="s">
        <v>16</v>
      </c>
      <c r="D999">
        <v>2</v>
      </c>
      <c r="E999">
        <v>176</v>
      </c>
      <c r="F999">
        <v>0</v>
      </c>
      <c r="G999">
        <v>0</v>
      </c>
      <c r="H999">
        <v>1.9230769000000002E-2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</row>
    <row r="1000" spans="1:14" x14ac:dyDescent="0.55000000000000004">
      <c r="A1000" t="s">
        <v>1021</v>
      </c>
      <c r="B1000" t="s">
        <v>20</v>
      </c>
      <c r="C1000" t="s">
        <v>21</v>
      </c>
      <c r="D1000">
        <v>1</v>
      </c>
      <c r="E1000">
        <v>176</v>
      </c>
      <c r="F1000">
        <v>0</v>
      </c>
      <c r="G1000">
        <v>1.9230769000000002E-2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1.9230769000000002E-2</v>
      </c>
    </row>
    <row r="1001" spans="1:14" hidden="1" x14ac:dyDescent="0.55000000000000004">
      <c r="A1001" t="s">
        <v>1022</v>
      </c>
      <c r="B1001" t="s">
        <v>23</v>
      </c>
      <c r="C1001" t="s">
        <v>21</v>
      </c>
      <c r="D1001">
        <v>2</v>
      </c>
      <c r="E1001">
        <v>176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</row>
    <row r="1002" spans="1:14" hidden="1" x14ac:dyDescent="0.55000000000000004">
      <c r="A1002" t="s">
        <v>1023</v>
      </c>
      <c r="B1002" t="s">
        <v>25</v>
      </c>
      <c r="C1002" t="s">
        <v>26</v>
      </c>
      <c r="D1002">
        <v>1</v>
      </c>
      <c r="E1002">
        <v>176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</row>
    <row r="1003" spans="1:14" hidden="1" x14ac:dyDescent="0.55000000000000004">
      <c r="A1003" t="s">
        <v>1024</v>
      </c>
      <c r="B1003" t="s">
        <v>28</v>
      </c>
      <c r="C1003" t="s">
        <v>26</v>
      </c>
      <c r="D1003">
        <v>2</v>
      </c>
      <c r="E1003">
        <v>176</v>
      </c>
      <c r="F1003">
        <v>0</v>
      </c>
      <c r="G1003">
        <v>1.9230769000000002E-2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</row>
    <row r="1004" spans="1:14" hidden="1" x14ac:dyDescent="0.55000000000000004">
      <c r="A1004" t="s">
        <v>1025</v>
      </c>
      <c r="B1004" t="s">
        <v>15</v>
      </c>
      <c r="C1004" t="s">
        <v>16</v>
      </c>
      <c r="D1004">
        <v>1</v>
      </c>
      <c r="E1004">
        <v>177</v>
      </c>
      <c r="F1004">
        <v>0</v>
      </c>
      <c r="G1004">
        <v>1.9230769000000002E-2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</row>
    <row r="1005" spans="1:14" hidden="1" x14ac:dyDescent="0.55000000000000004">
      <c r="A1005" t="s">
        <v>1026</v>
      </c>
      <c r="B1005" t="s">
        <v>18</v>
      </c>
      <c r="C1005" t="s">
        <v>16</v>
      </c>
      <c r="D1005">
        <v>2</v>
      </c>
      <c r="E1005">
        <v>177</v>
      </c>
      <c r="F1005">
        <v>0</v>
      </c>
      <c r="G1005">
        <v>0</v>
      </c>
      <c r="H1005">
        <v>1.9230769000000002E-2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</row>
    <row r="1006" spans="1:14" x14ac:dyDescent="0.55000000000000004">
      <c r="A1006" t="s">
        <v>1027</v>
      </c>
      <c r="B1006" t="s">
        <v>20</v>
      </c>
      <c r="C1006" t="s">
        <v>21</v>
      </c>
      <c r="D1006">
        <v>1</v>
      </c>
      <c r="E1006">
        <v>177</v>
      </c>
      <c r="F1006">
        <v>0</v>
      </c>
      <c r="G1006">
        <v>1.9230769000000002E-2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1.9230769000000002E-2</v>
      </c>
    </row>
    <row r="1007" spans="1:14" hidden="1" x14ac:dyDescent="0.55000000000000004">
      <c r="A1007" t="s">
        <v>1028</v>
      </c>
      <c r="B1007" t="s">
        <v>23</v>
      </c>
      <c r="C1007" t="s">
        <v>21</v>
      </c>
      <c r="D1007">
        <v>2</v>
      </c>
      <c r="E1007">
        <v>177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</row>
    <row r="1008" spans="1:14" hidden="1" x14ac:dyDescent="0.55000000000000004">
      <c r="A1008" t="s">
        <v>1029</v>
      </c>
      <c r="B1008" t="s">
        <v>25</v>
      </c>
      <c r="C1008" t="s">
        <v>26</v>
      </c>
      <c r="D1008">
        <v>1</v>
      </c>
      <c r="E1008">
        <v>177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</row>
    <row r="1009" spans="1:14" hidden="1" x14ac:dyDescent="0.55000000000000004">
      <c r="A1009" t="s">
        <v>1030</v>
      </c>
      <c r="B1009" t="s">
        <v>28</v>
      </c>
      <c r="C1009" t="s">
        <v>26</v>
      </c>
      <c r="D1009">
        <v>2</v>
      </c>
      <c r="E1009">
        <v>177</v>
      </c>
      <c r="F1009">
        <v>0</v>
      </c>
      <c r="G1009">
        <v>1.9230769000000002E-2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</row>
    <row r="1010" spans="1:14" hidden="1" x14ac:dyDescent="0.55000000000000004">
      <c r="A1010" t="s">
        <v>1031</v>
      </c>
      <c r="B1010" t="s">
        <v>15</v>
      </c>
      <c r="C1010" t="s">
        <v>16</v>
      </c>
      <c r="D1010">
        <v>1</v>
      </c>
      <c r="E1010">
        <v>178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</row>
    <row r="1011" spans="1:14" hidden="1" x14ac:dyDescent="0.55000000000000004">
      <c r="A1011" t="s">
        <v>1032</v>
      </c>
      <c r="B1011" t="s">
        <v>18</v>
      </c>
      <c r="C1011" t="s">
        <v>16</v>
      </c>
      <c r="D1011">
        <v>2</v>
      </c>
      <c r="E1011">
        <v>178</v>
      </c>
      <c r="F1011">
        <v>0</v>
      </c>
      <c r="G1011">
        <v>0</v>
      </c>
      <c r="H1011">
        <v>1.9230769000000002E-2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</row>
    <row r="1012" spans="1:14" x14ac:dyDescent="0.55000000000000004">
      <c r="A1012" t="s">
        <v>1033</v>
      </c>
      <c r="B1012" t="s">
        <v>20</v>
      </c>
      <c r="C1012" t="s">
        <v>21</v>
      </c>
      <c r="D1012">
        <v>1</v>
      </c>
      <c r="E1012">
        <v>178</v>
      </c>
      <c r="F1012">
        <v>0</v>
      </c>
      <c r="G1012">
        <v>1.9230769000000002E-2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1.9230769000000002E-2</v>
      </c>
    </row>
    <row r="1013" spans="1:14" hidden="1" x14ac:dyDescent="0.55000000000000004">
      <c r="A1013" t="s">
        <v>1034</v>
      </c>
      <c r="B1013" t="s">
        <v>23</v>
      </c>
      <c r="C1013" t="s">
        <v>21</v>
      </c>
      <c r="D1013">
        <v>2</v>
      </c>
      <c r="E1013">
        <v>178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</row>
    <row r="1014" spans="1:14" hidden="1" x14ac:dyDescent="0.55000000000000004">
      <c r="A1014" t="s">
        <v>1035</v>
      </c>
      <c r="B1014" t="s">
        <v>25</v>
      </c>
      <c r="C1014" t="s">
        <v>26</v>
      </c>
      <c r="D1014">
        <v>1</v>
      </c>
      <c r="E1014">
        <v>178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</row>
    <row r="1015" spans="1:14" hidden="1" x14ac:dyDescent="0.55000000000000004">
      <c r="A1015" t="s">
        <v>1036</v>
      </c>
      <c r="B1015" t="s">
        <v>28</v>
      </c>
      <c r="C1015" t="s">
        <v>26</v>
      </c>
      <c r="D1015">
        <v>2</v>
      </c>
      <c r="E1015">
        <v>178</v>
      </c>
      <c r="F1015">
        <v>0</v>
      </c>
      <c r="G1015">
        <v>1.9230769000000002E-2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</row>
    <row r="1016" spans="1:14" hidden="1" x14ac:dyDescent="0.55000000000000004">
      <c r="A1016" t="s">
        <v>1037</v>
      </c>
      <c r="B1016" t="s">
        <v>15</v>
      </c>
      <c r="C1016" t="s">
        <v>16</v>
      </c>
      <c r="D1016">
        <v>1</v>
      </c>
      <c r="E1016">
        <v>179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</row>
    <row r="1017" spans="1:14" hidden="1" x14ac:dyDescent="0.55000000000000004">
      <c r="A1017" t="s">
        <v>1038</v>
      </c>
      <c r="B1017" t="s">
        <v>18</v>
      </c>
      <c r="C1017" t="s">
        <v>16</v>
      </c>
      <c r="D1017">
        <v>2</v>
      </c>
      <c r="E1017">
        <v>179</v>
      </c>
      <c r="F1017">
        <v>0</v>
      </c>
      <c r="G1017">
        <v>0</v>
      </c>
      <c r="H1017">
        <v>1.9230769000000002E-2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</row>
    <row r="1018" spans="1:14" x14ac:dyDescent="0.55000000000000004">
      <c r="A1018" t="s">
        <v>1039</v>
      </c>
      <c r="B1018" t="s">
        <v>20</v>
      </c>
      <c r="C1018" t="s">
        <v>21</v>
      </c>
      <c r="D1018">
        <v>1</v>
      </c>
      <c r="E1018">
        <v>179</v>
      </c>
      <c r="F1018">
        <v>0</v>
      </c>
      <c r="G1018">
        <v>1.9230769000000002E-2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1.9230769000000002E-2</v>
      </c>
    </row>
    <row r="1019" spans="1:14" hidden="1" x14ac:dyDescent="0.55000000000000004">
      <c r="A1019" t="s">
        <v>1040</v>
      </c>
      <c r="B1019" t="s">
        <v>23</v>
      </c>
      <c r="C1019" t="s">
        <v>21</v>
      </c>
      <c r="D1019">
        <v>2</v>
      </c>
      <c r="E1019">
        <v>179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</row>
    <row r="1020" spans="1:14" hidden="1" x14ac:dyDescent="0.55000000000000004">
      <c r="A1020" t="s">
        <v>1041</v>
      </c>
      <c r="B1020" t="s">
        <v>25</v>
      </c>
      <c r="C1020" t="s">
        <v>26</v>
      </c>
      <c r="D1020">
        <v>1</v>
      </c>
      <c r="E1020">
        <v>179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</row>
    <row r="1021" spans="1:14" hidden="1" x14ac:dyDescent="0.55000000000000004">
      <c r="A1021" t="s">
        <v>1042</v>
      </c>
      <c r="B1021" t="s">
        <v>28</v>
      </c>
      <c r="C1021" t="s">
        <v>26</v>
      </c>
      <c r="D1021">
        <v>2</v>
      </c>
      <c r="E1021">
        <v>179</v>
      </c>
      <c r="F1021">
        <v>0</v>
      </c>
      <c r="G1021">
        <v>1.9230769000000002E-2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</row>
    <row r="1022" spans="1:14" hidden="1" x14ac:dyDescent="0.55000000000000004">
      <c r="A1022" t="s">
        <v>1043</v>
      </c>
      <c r="B1022" t="s">
        <v>15</v>
      </c>
      <c r="C1022" t="s">
        <v>16</v>
      </c>
      <c r="D1022">
        <v>1</v>
      </c>
      <c r="E1022">
        <v>180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</row>
    <row r="1023" spans="1:14" hidden="1" x14ac:dyDescent="0.55000000000000004">
      <c r="A1023" t="s">
        <v>1044</v>
      </c>
      <c r="B1023" t="s">
        <v>18</v>
      </c>
      <c r="C1023" t="s">
        <v>16</v>
      </c>
      <c r="D1023">
        <v>2</v>
      </c>
      <c r="E1023">
        <v>180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</row>
    <row r="1024" spans="1:14" x14ac:dyDescent="0.55000000000000004">
      <c r="A1024" t="s">
        <v>1045</v>
      </c>
      <c r="B1024" t="s">
        <v>20</v>
      </c>
      <c r="C1024" t="s">
        <v>21</v>
      </c>
      <c r="D1024">
        <v>1</v>
      </c>
      <c r="E1024">
        <v>180</v>
      </c>
      <c r="F1024">
        <v>0</v>
      </c>
      <c r="G1024">
        <v>1.9230769000000002E-2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1.9230769000000002E-2</v>
      </c>
    </row>
    <row r="1025" spans="1:14" hidden="1" x14ac:dyDescent="0.55000000000000004">
      <c r="A1025" t="s">
        <v>1046</v>
      </c>
      <c r="B1025" t="s">
        <v>23</v>
      </c>
      <c r="C1025" t="s">
        <v>21</v>
      </c>
      <c r="D1025">
        <v>2</v>
      </c>
      <c r="E1025">
        <v>180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</row>
    <row r="1026" spans="1:14" hidden="1" x14ac:dyDescent="0.55000000000000004">
      <c r="A1026" t="s">
        <v>1047</v>
      </c>
      <c r="B1026" t="s">
        <v>25</v>
      </c>
      <c r="C1026" t="s">
        <v>26</v>
      </c>
      <c r="D1026">
        <v>1</v>
      </c>
      <c r="E1026">
        <v>180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</row>
    <row r="1027" spans="1:14" hidden="1" x14ac:dyDescent="0.55000000000000004">
      <c r="A1027" t="s">
        <v>1048</v>
      </c>
      <c r="B1027" t="s">
        <v>28</v>
      </c>
      <c r="C1027" t="s">
        <v>26</v>
      </c>
      <c r="D1027">
        <v>2</v>
      </c>
      <c r="E1027">
        <v>180</v>
      </c>
      <c r="F1027">
        <v>0</v>
      </c>
      <c r="G1027">
        <v>1.9230769000000002E-2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</row>
  </sheetData>
  <autoFilter ref="A1:N1027" xr:uid="{00000000-0009-0000-0000-000000000000}">
    <filterColumn colId="1">
      <filters>
        <filter val="L1"/>
      </filters>
    </filterColumn>
  </autoFilter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172"/>
  <sheetViews>
    <sheetView topLeftCell="X158" workbookViewId="0">
      <selection activeCell="AE1" sqref="AE1:AN172"/>
    </sheetView>
  </sheetViews>
  <sheetFormatPr defaultRowHeight="18" x14ac:dyDescent="0.55000000000000004"/>
  <sheetData>
    <row r="1" spans="1:40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P1" t="s">
        <v>0</v>
      </c>
      <c r="Q1" t="s">
        <v>1</v>
      </c>
      <c r="R1" t="s">
        <v>2</v>
      </c>
      <c r="S1" t="s">
        <v>3</v>
      </c>
      <c r="T1" t="s">
        <v>4</v>
      </c>
      <c r="U1" t="s">
        <v>5</v>
      </c>
      <c r="V1" t="s">
        <v>6</v>
      </c>
      <c r="W1" t="s">
        <v>7</v>
      </c>
      <c r="X1" t="s">
        <v>8</v>
      </c>
      <c r="Y1" t="s">
        <v>9</v>
      </c>
      <c r="Z1" t="s">
        <v>10</v>
      </c>
      <c r="AA1" t="s">
        <v>11</v>
      </c>
      <c r="AB1" t="s">
        <v>12</v>
      </c>
      <c r="AC1" t="s">
        <v>13</v>
      </c>
      <c r="AE1" t="s">
        <v>4</v>
      </c>
      <c r="AF1" t="s">
        <v>5</v>
      </c>
      <c r="AG1" t="s">
        <v>6</v>
      </c>
      <c r="AH1" t="s">
        <v>7</v>
      </c>
      <c r="AI1" t="s">
        <v>8</v>
      </c>
      <c r="AJ1" t="s">
        <v>9</v>
      </c>
      <c r="AK1" t="s">
        <v>10</v>
      </c>
      <c r="AL1" t="s">
        <v>11</v>
      </c>
      <c r="AM1" t="s">
        <v>12</v>
      </c>
      <c r="AN1" t="s">
        <v>13</v>
      </c>
    </row>
    <row r="2" spans="1:40" x14ac:dyDescent="0.55000000000000004">
      <c r="A2" t="s">
        <v>14</v>
      </c>
      <c r="B2" t="s">
        <v>15</v>
      </c>
      <c r="C2" t="s">
        <v>16</v>
      </c>
      <c r="D2">
        <v>1</v>
      </c>
      <c r="E2">
        <v>10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P2" t="s">
        <v>19</v>
      </c>
      <c r="Q2" t="s">
        <v>20</v>
      </c>
      <c r="R2" t="s">
        <v>21</v>
      </c>
      <c r="S2">
        <v>1</v>
      </c>
      <c r="T2">
        <v>10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E2">
        <v>10</v>
      </c>
      <c r="AF2">
        <f>F2-U2</f>
        <v>0</v>
      </c>
      <c r="AG2">
        <f t="shared" ref="AG2:AG65" si="0">G2-V2</f>
        <v>0</v>
      </c>
      <c r="AH2">
        <f t="shared" ref="AH2:AH65" si="1">H2-W2</f>
        <v>0</v>
      </c>
      <c r="AI2">
        <f t="shared" ref="AI2:AI65" si="2">I2-X2</f>
        <v>0</v>
      </c>
      <c r="AJ2">
        <f t="shared" ref="AJ2:AJ65" si="3">J2-Y2</f>
        <v>0</v>
      </c>
      <c r="AK2">
        <f t="shared" ref="AK2:AK65" si="4">K2-Z2</f>
        <v>0</v>
      </c>
      <c r="AL2">
        <f t="shared" ref="AL2:AL65" si="5">L2-AA2</f>
        <v>0</v>
      </c>
      <c r="AM2">
        <f t="shared" ref="AM2:AM65" si="6">M2-AB2</f>
        <v>0</v>
      </c>
      <c r="AN2">
        <f t="shared" ref="AN2:AN65" si="7">N2-AC2</f>
        <v>0</v>
      </c>
    </row>
    <row r="3" spans="1:40" x14ac:dyDescent="0.55000000000000004">
      <c r="A3" t="s">
        <v>29</v>
      </c>
      <c r="B3" t="s">
        <v>15</v>
      </c>
      <c r="C3" t="s">
        <v>16</v>
      </c>
      <c r="D3">
        <v>1</v>
      </c>
      <c r="E3">
        <v>11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P3" t="s">
        <v>31</v>
      </c>
      <c r="Q3" t="s">
        <v>20</v>
      </c>
      <c r="R3" t="s">
        <v>21</v>
      </c>
      <c r="S3">
        <v>1</v>
      </c>
      <c r="T3">
        <v>11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E3">
        <v>11</v>
      </c>
      <c r="AF3">
        <f t="shared" ref="AF3:AF66" si="8">F3-U3</f>
        <v>0</v>
      </c>
      <c r="AG3">
        <f t="shared" si="0"/>
        <v>0</v>
      </c>
      <c r="AH3">
        <f t="shared" si="1"/>
        <v>0</v>
      </c>
      <c r="AI3">
        <f t="shared" si="2"/>
        <v>0</v>
      </c>
      <c r="AJ3">
        <f t="shared" si="3"/>
        <v>0</v>
      </c>
      <c r="AK3">
        <f t="shared" si="4"/>
        <v>0</v>
      </c>
      <c r="AL3">
        <f t="shared" si="5"/>
        <v>0</v>
      </c>
      <c r="AM3">
        <f t="shared" si="6"/>
        <v>0</v>
      </c>
      <c r="AN3">
        <f t="shared" si="7"/>
        <v>0</v>
      </c>
    </row>
    <row r="4" spans="1:40" x14ac:dyDescent="0.55000000000000004">
      <c r="A4" t="s">
        <v>35</v>
      </c>
      <c r="B4" t="s">
        <v>15</v>
      </c>
      <c r="C4" t="s">
        <v>16</v>
      </c>
      <c r="D4">
        <v>1</v>
      </c>
      <c r="E4">
        <v>12</v>
      </c>
      <c r="F4">
        <v>0</v>
      </c>
      <c r="G4">
        <v>0</v>
      </c>
      <c r="H4">
        <v>0</v>
      </c>
      <c r="I4">
        <v>0</v>
      </c>
      <c r="J4">
        <v>0</v>
      </c>
      <c r="K4">
        <v>3.8461538000000003E-2</v>
      </c>
      <c r="L4">
        <v>0</v>
      </c>
      <c r="M4">
        <v>0</v>
      </c>
      <c r="N4">
        <v>1.9230769000000002E-2</v>
      </c>
      <c r="P4" t="s">
        <v>37</v>
      </c>
      <c r="Q4" t="s">
        <v>20</v>
      </c>
      <c r="R4" t="s">
        <v>21</v>
      </c>
      <c r="S4">
        <v>1</v>
      </c>
      <c r="T4">
        <v>12</v>
      </c>
      <c r="U4">
        <v>0</v>
      </c>
      <c r="V4">
        <v>0</v>
      </c>
      <c r="W4">
        <v>0</v>
      </c>
      <c r="X4">
        <v>0</v>
      </c>
      <c r="Y4">
        <v>1.9230769000000002E-2</v>
      </c>
      <c r="Z4">
        <v>0</v>
      </c>
      <c r="AA4">
        <v>1.9230769000000002E-2</v>
      </c>
      <c r="AB4">
        <v>0</v>
      </c>
      <c r="AC4">
        <v>7.6923077000000006E-2</v>
      </c>
      <c r="AE4">
        <v>12</v>
      </c>
      <c r="AF4">
        <f t="shared" si="8"/>
        <v>0</v>
      </c>
      <c r="AG4">
        <f t="shared" si="0"/>
        <v>0</v>
      </c>
      <c r="AH4">
        <f t="shared" si="1"/>
        <v>0</v>
      </c>
      <c r="AI4">
        <f t="shared" si="2"/>
        <v>0</v>
      </c>
      <c r="AJ4">
        <f t="shared" si="3"/>
        <v>-1.9230769000000002E-2</v>
      </c>
      <c r="AK4">
        <f t="shared" si="4"/>
        <v>3.8461538000000003E-2</v>
      </c>
      <c r="AL4">
        <f t="shared" si="5"/>
        <v>-1.9230769000000002E-2</v>
      </c>
      <c r="AM4">
        <f t="shared" si="6"/>
        <v>0</v>
      </c>
      <c r="AN4">
        <f t="shared" si="7"/>
        <v>-5.7692308000000005E-2</v>
      </c>
    </row>
    <row r="5" spans="1:40" x14ac:dyDescent="0.55000000000000004">
      <c r="A5" t="s">
        <v>41</v>
      </c>
      <c r="B5" t="s">
        <v>15</v>
      </c>
      <c r="C5" t="s">
        <v>16</v>
      </c>
      <c r="D5">
        <v>1</v>
      </c>
      <c r="E5">
        <v>13</v>
      </c>
      <c r="F5">
        <v>3.8461538000000003E-2</v>
      </c>
      <c r="G5">
        <v>0</v>
      </c>
      <c r="H5">
        <v>1.9230769000000002E-2</v>
      </c>
      <c r="I5">
        <v>0</v>
      </c>
      <c r="J5">
        <v>5.7692307999999998E-2</v>
      </c>
      <c r="K5">
        <v>0.134615385</v>
      </c>
      <c r="L5">
        <v>1.9230769000000002E-2</v>
      </c>
      <c r="M5">
        <v>0</v>
      </c>
      <c r="N5">
        <v>1.9230769000000002E-2</v>
      </c>
      <c r="P5" t="s">
        <v>43</v>
      </c>
      <c r="Q5" t="s">
        <v>20</v>
      </c>
      <c r="R5" t="s">
        <v>21</v>
      </c>
      <c r="S5">
        <v>1</v>
      </c>
      <c r="T5">
        <v>13</v>
      </c>
      <c r="U5">
        <v>0</v>
      </c>
      <c r="V5">
        <v>0</v>
      </c>
      <c r="W5">
        <v>1.9230769000000002E-2</v>
      </c>
      <c r="X5">
        <v>0</v>
      </c>
      <c r="Y5">
        <v>5.7692307999999998E-2</v>
      </c>
      <c r="Z5">
        <v>0</v>
      </c>
      <c r="AA5">
        <v>3.8461538000000003E-2</v>
      </c>
      <c r="AB5">
        <v>0</v>
      </c>
      <c r="AC5">
        <v>9.6153846000000001E-2</v>
      </c>
      <c r="AE5">
        <v>13</v>
      </c>
      <c r="AF5">
        <f t="shared" si="8"/>
        <v>3.8461538000000003E-2</v>
      </c>
      <c r="AG5">
        <f t="shared" si="0"/>
        <v>0</v>
      </c>
      <c r="AH5">
        <f t="shared" si="1"/>
        <v>0</v>
      </c>
      <c r="AI5">
        <f t="shared" si="2"/>
        <v>0</v>
      </c>
      <c r="AJ5">
        <f t="shared" si="3"/>
        <v>0</v>
      </c>
      <c r="AK5">
        <f t="shared" si="4"/>
        <v>0.134615385</v>
      </c>
      <c r="AL5">
        <f t="shared" si="5"/>
        <v>-1.9230769000000002E-2</v>
      </c>
      <c r="AM5">
        <f t="shared" si="6"/>
        <v>0</v>
      </c>
      <c r="AN5">
        <f t="shared" si="7"/>
        <v>-7.6923077000000006E-2</v>
      </c>
    </row>
    <row r="6" spans="1:40" x14ac:dyDescent="0.55000000000000004">
      <c r="A6" t="s">
        <v>47</v>
      </c>
      <c r="B6" t="s">
        <v>15</v>
      </c>
      <c r="C6" t="s">
        <v>16</v>
      </c>
      <c r="D6">
        <v>1</v>
      </c>
      <c r="E6">
        <v>14</v>
      </c>
      <c r="F6">
        <v>5.7692307999999998E-2</v>
      </c>
      <c r="G6">
        <v>0</v>
      </c>
      <c r="H6">
        <v>5.7692307999999998E-2</v>
      </c>
      <c r="I6">
        <v>0</v>
      </c>
      <c r="J6">
        <v>9.6153846000000001E-2</v>
      </c>
      <c r="K6">
        <v>0.23076923099999999</v>
      </c>
      <c r="L6">
        <v>5.7692307999999998E-2</v>
      </c>
      <c r="M6">
        <v>1.9230769000000002E-2</v>
      </c>
      <c r="N6">
        <v>5.7692307999999998E-2</v>
      </c>
      <c r="P6" t="s">
        <v>49</v>
      </c>
      <c r="Q6" t="s">
        <v>20</v>
      </c>
      <c r="R6" t="s">
        <v>21</v>
      </c>
      <c r="S6">
        <v>1</v>
      </c>
      <c r="T6">
        <v>14</v>
      </c>
      <c r="U6">
        <v>1.9230769000000002E-2</v>
      </c>
      <c r="V6">
        <v>1.9230769000000002E-2</v>
      </c>
      <c r="W6">
        <v>7.6923077000000006E-2</v>
      </c>
      <c r="X6">
        <v>1.9230769000000002E-2</v>
      </c>
      <c r="Y6">
        <v>5.7692307999999998E-2</v>
      </c>
      <c r="Z6">
        <v>1.9230769000000002E-2</v>
      </c>
      <c r="AA6">
        <v>7.6923077000000006E-2</v>
      </c>
      <c r="AB6">
        <v>0</v>
      </c>
      <c r="AC6">
        <v>0.15384615400000001</v>
      </c>
      <c r="AE6">
        <v>14</v>
      </c>
      <c r="AF6">
        <f t="shared" si="8"/>
        <v>3.8461538999999996E-2</v>
      </c>
      <c r="AG6">
        <f t="shared" si="0"/>
        <v>-1.9230769000000002E-2</v>
      </c>
      <c r="AH6">
        <f t="shared" si="1"/>
        <v>-1.9230769000000009E-2</v>
      </c>
      <c r="AI6">
        <f t="shared" si="2"/>
        <v>-1.9230769000000002E-2</v>
      </c>
      <c r="AJ6">
        <f t="shared" si="3"/>
        <v>3.8461538000000003E-2</v>
      </c>
      <c r="AK6">
        <f t="shared" si="4"/>
        <v>0.21153846199999998</v>
      </c>
      <c r="AL6">
        <f t="shared" si="5"/>
        <v>-1.9230769000000009E-2</v>
      </c>
      <c r="AM6">
        <f t="shared" si="6"/>
        <v>1.9230769000000002E-2</v>
      </c>
      <c r="AN6">
        <f t="shared" si="7"/>
        <v>-9.6153846000000015E-2</v>
      </c>
    </row>
    <row r="7" spans="1:40" x14ac:dyDescent="0.55000000000000004">
      <c r="A7" t="s">
        <v>53</v>
      </c>
      <c r="B7" t="s">
        <v>15</v>
      </c>
      <c r="C7" t="s">
        <v>16</v>
      </c>
      <c r="D7">
        <v>1</v>
      </c>
      <c r="E7">
        <v>15</v>
      </c>
      <c r="F7">
        <v>5.7692307999999998E-2</v>
      </c>
      <c r="G7">
        <v>3.8461538000000003E-2</v>
      </c>
      <c r="H7">
        <v>0.134615385</v>
      </c>
      <c r="I7">
        <v>0</v>
      </c>
      <c r="J7">
        <v>9.6153846000000001E-2</v>
      </c>
      <c r="K7">
        <v>0.42307692299999999</v>
      </c>
      <c r="L7">
        <v>7.6923077000000006E-2</v>
      </c>
      <c r="M7">
        <v>3.8461538000000003E-2</v>
      </c>
      <c r="N7">
        <v>7.6923077000000006E-2</v>
      </c>
      <c r="P7" t="s">
        <v>55</v>
      </c>
      <c r="Q7" t="s">
        <v>20</v>
      </c>
      <c r="R7" t="s">
        <v>21</v>
      </c>
      <c r="S7">
        <v>1</v>
      </c>
      <c r="T7">
        <v>15</v>
      </c>
      <c r="U7">
        <v>3.8461538000000003E-2</v>
      </c>
      <c r="V7">
        <v>7.6923077000000006E-2</v>
      </c>
      <c r="W7">
        <v>0.134615385</v>
      </c>
      <c r="X7">
        <v>1.9230769000000002E-2</v>
      </c>
      <c r="Y7">
        <v>5.7692307999999998E-2</v>
      </c>
      <c r="Z7">
        <v>1.9230769000000002E-2</v>
      </c>
      <c r="AA7">
        <v>0.17307692299999999</v>
      </c>
      <c r="AB7">
        <v>1.9230769000000002E-2</v>
      </c>
      <c r="AC7">
        <v>0.17307692299999999</v>
      </c>
      <c r="AE7">
        <v>15</v>
      </c>
      <c r="AF7">
        <f t="shared" si="8"/>
        <v>1.9230769999999994E-2</v>
      </c>
      <c r="AG7">
        <f t="shared" si="0"/>
        <v>-3.8461539000000003E-2</v>
      </c>
      <c r="AH7">
        <f t="shared" si="1"/>
        <v>0</v>
      </c>
      <c r="AI7">
        <f t="shared" si="2"/>
        <v>-1.9230769000000002E-2</v>
      </c>
      <c r="AJ7">
        <f t="shared" si="3"/>
        <v>3.8461538000000003E-2</v>
      </c>
      <c r="AK7">
        <f t="shared" si="4"/>
        <v>0.40384615400000001</v>
      </c>
      <c r="AL7">
        <f t="shared" si="5"/>
        <v>-9.6153845999999987E-2</v>
      </c>
      <c r="AM7">
        <f t="shared" si="6"/>
        <v>1.9230769000000002E-2</v>
      </c>
      <c r="AN7">
        <f t="shared" si="7"/>
        <v>-9.6153845999999987E-2</v>
      </c>
    </row>
    <row r="8" spans="1:40" x14ac:dyDescent="0.55000000000000004">
      <c r="A8" t="s">
        <v>59</v>
      </c>
      <c r="B8" t="s">
        <v>15</v>
      </c>
      <c r="C8" t="s">
        <v>16</v>
      </c>
      <c r="D8">
        <v>1</v>
      </c>
      <c r="E8">
        <v>16</v>
      </c>
      <c r="F8">
        <v>7.6923077000000006E-2</v>
      </c>
      <c r="G8">
        <v>0.134615385</v>
      </c>
      <c r="H8">
        <v>0.15384615400000001</v>
      </c>
      <c r="I8">
        <v>3.8461538000000003E-2</v>
      </c>
      <c r="J8">
        <v>9.6153846000000001E-2</v>
      </c>
      <c r="K8">
        <v>0.46153846199999998</v>
      </c>
      <c r="L8">
        <v>0.134615385</v>
      </c>
      <c r="M8">
        <v>0.15384615400000001</v>
      </c>
      <c r="N8">
        <v>9.6153846000000001E-2</v>
      </c>
      <c r="P8" t="s">
        <v>61</v>
      </c>
      <c r="Q8" t="s">
        <v>20</v>
      </c>
      <c r="R8" t="s">
        <v>21</v>
      </c>
      <c r="S8">
        <v>1</v>
      </c>
      <c r="T8">
        <v>16</v>
      </c>
      <c r="U8">
        <v>9.6153846000000001E-2</v>
      </c>
      <c r="V8">
        <v>9.6153846000000001E-2</v>
      </c>
      <c r="W8">
        <v>0.15384615400000001</v>
      </c>
      <c r="X8">
        <v>3.8461538000000003E-2</v>
      </c>
      <c r="Y8">
        <v>9.6153846000000001E-2</v>
      </c>
      <c r="Z8">
        <v>1.9230769000000002E-2</v>
      </c>
      <c r="AA8">
        <v>0.25</v>
      </c>
      <c r="AB8">
        <v>3.8461538000000003E-2</v>
      </c>
      <c r="AC8">
        <v>0.30769230800000003</v>
      </c>
      <c r="AE8">
        <v>16</v>
      </c>
      <c r="AF8">
        <f t="shared" si="8"/>
        <v>-1.9230768999999995E-2</v>
      </c>
      <c r="AG8">
        <f t="shared" si="0"/>
        <v>3.8461539000000003E-2</v>
      </c>
      <c r="AH8">
        <f t="shared" si="1"/>
        <v>0</v>
      </c>
      <c r="AI8">
        <f t="shared" si="2"/>
        <v>0</v>
      </c>
      <c r="AJ8">
        <f t="shared" si="3"/>
        <v>0</v>
      </c>
      <c r="AK8">
        <f t="shared" si="4"/>
        <v>0.442307693</v>
      </c>
      <c r="AL8">
        <f t="shared" si="5"/>
        <v>-0.115384615</v>
      </c>
      <c r="AM8">
        <f t="shared" si="6"/>
        <v>0.11538461600000001</v>
      </c>
      <c r="AN8">
        <f t="shared" si="7"/>
        <v>-0.21153846200000004</v>
      </c>
    </row>
    <row r="9" spans="1:40" x14ac:dyDescent="0.55000000000000004">
      <c r="A9" t="s">
        <v>65</v>
      </c>
      <c r="B9" t="s">
        <v>15</v>
      </c>
      <c r="C9" t="s">
        <v>16</v>
      </c>
      <c r="D9">
        <v>1</v>
      </c>
      <c r="E9">
        <v>17</v>
      </c>
      <c r="F9">
        <v>0.134615385</v>
      </c>
      <c r="G9">
        <v>0.23076923099999999</v>
      </c>
      <c r="H9">
        <v>0.21153846200000001</v>
      </c>
      <c r="I9">
        <v>5.7692307999999998E-2</v>
      </c>
      <c r="J9">
        <v>9.6153846000000001E-2</v>
      </c>
      <c r="K9">
        <v>0.57692307700000001</v>
      </c>
      <c r="L9">
        <v>0.15384615400000001</v>
      </c>
      <c r="M9">
        <v>0.192307692</v>
      </c>
      <c r="N9">
        <v>0.23076923099999999</v>
      </c>
      <c r="P9" t="s">
        <v>67</v>
      </c>
      <c r="Q9" t="s">
        <v>20</v>
      </c>
      <c r="R9" t="s">
        <v>21</v>
      </c>
      <c r="S9">
        <v>1</v>
      </c>
      <c r="T9">
        <v>17</v>
      </c>
      <c r="U9">
        <v>0.115384615</v>
      </c>
      <c r="V9">
        <v>0.134615385</v>
      </c>
      <c r="W9">
        <v>0.192307692</v>
      </c>
      <c r="X9">
        <v>5.7692307999999998E-2</v>
      </c>
      <c r="Y9">
        <v>0.115384615</v>
      </c>
      <c r="Z9">
        <v>0</v>
      </c>
      <c r="AA9">
        <v>0.30769230800000003</v>
      </c>
      <c r="AB9">
        <v>7.6923077000000006E-2</v>
      </c>
      <c r="AC9">
        <v>0.46153846199999998</v>
      </c>
      <c r="AE9">
        <v>17</v>
      </c>
      <c r="AF9">
        <f t="shared" si="8"/>
        <v>1.9230770000000008E-2</v>
      </c>
      <c r="AG9">
        <f t="shared" si="0"/>
        <v>9.6153845999999987E-2</v>
      </c>
      <c r="AH9">
        <f t="shared" si="1"/>
        <v>1.9230770000000008E-2</v>
      </c>
      <c r="AI9">
        <f t="shared" si="2"/>
        <v>0</v>
      </c>
      <c r="AJ9">
        <f t="shared" si="3"/>
        <v>-1.9230768999999995E-2</v>
      </c>
      <c r="AK9">
        <f t="shared" si="4"/>
        <v>0.57692307700000001</v>
      </c>
      <c r="AL9">
        <f t="shared" si="5"/>
        <v>-0.15384615400000001</v>
      </c>
      <c r="AM9">
        <f t="shared" si="6"/>
        <v>0.115384615</v>
      </c>
      <c r="AN9">
        <f t="shared" si="7"/>
        <v>-0.23076923099999999</v>
      </c>
    </row>
    <row r="10" spans="1:40" x14ac:dyDescent="0.55000000000000004">
      <c r="A10" t="s">
        <v>71</v>
      </c>
      <c r="B10" t="s">
        <v>15</v>
      </c>
      <c r="C10" t="s">
        <v>16</v>
      </c>
      <c r="D10">
        <v>1</v>
      </c>
      <c r="E10">
        <v>18</v>
      </c>
      <c r="F10">
        <v>0.23076923099999999</v>
      </c>
      <c r="G10">
        <v>0.28846153800000002</v>
      </c>
      <c r="H10">
        <v>0.25</v>
      </c>
      <c r="I10">
        <v>7.6923077000000006E-2</v>
      </c>
      <c r="J10">
        <v>0.115384615</v>
      </c>
      <c r="K10">
        <v>0.61538461499999997</v>
      </c>
      <c r="L10">
        <v>0.17307692299999999</v>
      </c>
      <c r="M10">
        <v>0.192307692</v>
      </c>
      <c r="N10">
        <v>0.32692307700000001</v>
      </c>
      <c r="P10" t="s">
        <v>73</v>
      </c>
      <c r="Q10" t="s">
        <v>20</v>
      </c>
      <c r="R10" t="s">
        <v>21</v>
      </c>
      <c r="S10">
        <v>1</v>
      </c>
      <c r="T10">
        <v>18</v>
      </c>
      <c r="U10">
        <v>0.17307692299999999</v>
      </c>
      <c r="V10">
        <v>0.192307692</v>
      </c>
      <c r="W10">
        <v>0.25</v>
      </c>
      <c r="X10">
        <v>7.6923077000000006E-2</v>
      </c>
      <c r="Y10">
        <v>0.192307692</v>
      </c>
      <c r="Z10">
        <v>0</v>
      </c>
      <c r="AA10">
        <v>0.34615384599999999</v>
      </c>
      <c r="AB10">
        <v>0.115384615</v>
      </c>
      <c r="AC10">
        <v>0.55769230800000003</v>
      </c>
      <c r="AE10">
        <v>18</v>
      </c>
      <c r="AF10">
        <f t="shared" si="8"/>
        <v>5.7692307999999998E-2</v>
      </c>
      <c r="AG10">
        <f t="shared" si="0"/>
        <v>9.6153846000000015E-2</v>
      </c>
      <c r="AH10">
        <f t="shared" si="1"/>
        <v>0</v>
      </c>
      <c r="AI10">
        <f t="shared" si="2"/>
        <v>0</v>
      </c>
      <c r="AJ10">
        <f t="shared" si="3"/>
        <v>-7.6923077000000006E-2</v>
      </c>
      <c r="AK10">
        <f t="shared" si="4"/>
        <v>0.61538461499999997</v>
      </c>
      <c r="AL10">
        <f t="shared" si="5"/>
        <v>-0.17307692299999999</v>
      </c>
      <c r="AM10">
        <f t="shared" si="6"/>
        <v>7.6923077000000006E-2</v>
      </c>
      <c r="AN10">
        <f t="shared" si="7"/>
        <v>-0.23076923100000002</v>
      </c>
    </row>
    <row r="11" spans="1:40" x14ac:dyDescent="0.55000000000000004">
      <c r="A11" t="s">
        <v>77</v>
      </c>
      <c r="B11" t="s">
        <v>15</v>
      </c>
      <c r="C11" t="s">
        <v>16</v>
      </c>
      <c r="D11">
        <v>1</v>
      </c>
      <c r="E11">
        <v>19</v>
      </c>
      <c r="F11">
        <v>0.28846153800000002</v>
      </c>
      <c r="G11">
        <v>0.36538461500000002</v>
      </c>
      <c r="H11">
        <v>0.32692307700000001</v>
      </c>
      <c r="I11">
        <v>9.6153846000000001E-2</v>
      </c>
      <c r="J11">
        <v>0.134615385</v>
      </c>
      <c r="K11">
        <v>0.63461538500000003</v>
      </c>
      <c r="L11">
        <v>0.21153846200000001</v>
      </c>
      <c r="M11">
        <v>0.21153846200000001</v>
      </c>
      <c r="N11">
        <v>0.40384615400000001</v>
      </c>
      <c r="P11" t="s">
        <v>79</v>
      </c>
      <c r="Q11" t="s">
        <v>20</v>
      </c>
      <c r="R11" t="s">
        <v>21</v>
      </c>
      <c r="S11">
        <v>1</v>
      </c>
      <c r="T11">
        <v>19</v>
      </c>
      <c r="U11">
        <v>0.17307692299999999</v>
      </c>
      <c r="V11">
        <v>0.25</v>
      </c>
      <c r="W11">
        <v>0.28846153800000002</v>
      </c>
      <c r="X11">
        <v>7.6923077000000006E-2</v>
      </c>
      <c r="Y11">
        <v>0.23076923099999999</v>
      </c>
      <c r="Z11">
        <v>1.9230769000000002E-2</v>
      </c>
      <c r="AA11">
        <v>0.38461538499999998</v>
      </c>
      <c r="AB11">
        <v>0.15384615400000001</v>
      </c>
      <c r="AC11">
        <v>0.59615384599999999</v>
      </c>
      <c r="AE11">
        <v>19</v>
      </c>
      <c r="AF11">
        <f t="shared" si="8"/>
        <v>0.11538461500000002</v>
      </c>
      <c r="AG11">
        <f t="shared" si="0"/>
        <v>0.11538461500000002</v>
      </c>
      <c r="AH11">
        <f t="shared" si="1"/>
        <v>3.8461538999999989E-2</v>
      </c>
      <c r="AI11">
        <f t="shared" si="2"/>
        <v>1.9230768999999995E-2</v>
      </c>
      <c r="AJ11">
        <f t="shared" si="3"/>
        <v>-9.6153845999999987E-2</v>
      </c>
      <c r="AK11">
        <f t="shared" si="4"/>
        <v>0.61538461600000005</v>
      </c>
      <c r="AL11">
        <f t="shared" si="5"/>
        <v>-0.17307692299999997</v>
      </c>
      <c r="AM11">
        <f t="shared" si="6"/>
        <v>5.7692307999999998E-2</v>
      </c>
      <c r="AN11">
        <f t="shared" si="7"/>
        <v>-0.19230769199999997</v>
      </c>
    </row>
    <row r="12" spans="1:40" x14ac:dyDescent="0.55000000000000004">
      <c r="A12" t="s">
        <v>83</v>
      </c>
      <c r="B12" t="s">
        <v>15</v>
      </c>
      <c r="C12" t="s">
        <v>16</v>
      </c>
      <c r="D12">
        <v>1</v>
      </c>
      <c r="E12">
        <v>20</v>
      </c>
      <c r="F12">
        <v>0.30769230800000003</v>
      </c>
      <c r="G12">
        <v>0.48076923100000002</v>
      </c>
      <c r="H12">
        <v>0.34615384599999999</v>
      </c>
      <c r="I12">
        <v>0.115384615</v>
      </c>
      <c r="J12">
        <v>0.134615385</v>
      </c>
      <c r="K12">
        <v>0.65384615400000001</v>
      </c>
      <c r="L12">
        <v>0.25</v>
      </c>
      <c r="M12">
        <v>0.23076923099999999</v>
      </c>
      <c r="N12">
        <v>0.40384615400000001</v>
      </c>
      <c r="P12" t="s">
        <v>85</v>
      </c>
      <c r="Q12" t="s">
        <v>20</v>
      </c>
      <c r="R12" t="s">
        <v>21</v>
      </c>
      <c r="S12">
        <v>1</v>
      </c>
      <c r="T12">
        <v>20</v>
      </c>
      <c r="U12">
        <v>0.192307692</v>
      </c>
      <c r="V12">
        <v>0.26923076899999998</v>
      </c>
      <c r="W12">
        <v>0.38461538499999998</v>
      </c>
      <c r="X12">
        <v>9.6153846000000001E-2</v>
      </c>
      <c r="Y12">
        <v>0.23076923099999999</v>
      </c>
      <c r="Z12">
        <v>7.6923077000000006E-2</v>
      </c>
      <c r="AA12">
        <v>0.44230769199999997</v>
      </c>
      <c r="AB12">
        <v>0.17307692299999999</v>
      </c>
      <c r="AC12">
        <v>0.63461538500000003</v>
      </c>
      <c r="AE12">
        <v>20</v>
      </c>
      <c r="AF12">
        <f t="shared" si="8"/>
        <v>0.11538461600000002</v>
      </c>
      <c r="AG12">
        <f t="shared" si="0"/>
        <v>0.21153846200000004</v>
      </c>
      <c r="AH12">
        <f t="shared" si="1"/>
        <v>-3.8461538999999989E-2</v>
      </c>
      <c r="AI12">
        <f t="shared" si="2"/>
        <v>1.9230768999999995E-2</v>
      </c>
      <c r="AJ12">
        <f t="shared" si="3"/>
        <v>-9.6153845999999987E-2</v>
      </c>
      <c r="AK12">
        <f t="shared" si="4"/>
        <v>0.57692307700000001</v>
      </c>
      <c r="AL12">
        <f t="shared" si="5"/>
        <v>-0.19230769199999997</v>
      </c>
      <c r="AM12">
        <f t="shared" si="6"/>
        <v>5.7692307999999998E-2</v>
      </c>
      <c r="AN12">
        <f t="shared" si="7"/>
        <v>-0.23076923100000002</v>
      </c>
    </row>
    <row r="13" spans="1:40" x14ac:dyDescent="0.55000000000000004">
      <c r="A13" t="s">
        <v>89</v>
      </c>
      <c r="B13" t="s">
        <v>15</v>
      </c>
      <c r="C13" t="s">
        <v>16</v>
      </c>
      <c r="D13">
        <v>1</v>
      </c>
      <c r="E13">
        <v>21</v>
      </c>
      <c r="F13">
        <v>0.32692307700000001</v>
      </c>
      <c r="G13">
        <v>0.51923076899999998</v>
      </c>
      <c r="H13">
        <v>0.40384615400000001</v>
      </c>
      <c r="I13">
        <v>0.134615385</v>
      </c>
      <c r="J13">
        <v>0.134615385</v>
      </c>
      <c r="K13">
        <v>0.65384615400000001</v>
      </c>
      <c r="L13">
        <v>0.26923076899999998</v>
      </c>
      <c r="M13">
        <v>0.36538461500000002</v>
      </c>
      <c r="N13">
        <v>0.40384615400000001</v>
      </c>
      <c r="P13" t="s">
        <v>91</v>
      </c>
      <c r="Q13" t="s">
        <v>20</v>
      </c>
      <c r="R13" t="s">
        <v>21</v>
      </c>
      <c r="S13">
        <v>1</v>
      </c>
      <c r="T13">
        <v>21</v>
      </c>
      <c r="U13">
        <v>0.23076923099999999</v>
      </c>
      <c r="V13">
        <v>0.28846153800000002</v>
      </c>
      <c r="W13">
        <v>0.38461538499999998</v>
      </c>
      <c r="X13">
        <v>0.134615385</v>
      </c>
      <c r="Y13">
        <v>0.25</v>
      </c>
      <c r="Z13">
        <v>0.115384615</v>
      </c>
      <c r="AA13">
        <v>0.46153846199999998</v>
      </c>
      <c r="AB13">
        <v>0.17307692299999999</v>
      </c>
      <c r="AC13">
        <v>0.65384615400000001</v>
      </c>
      <c r="AE13">
        <v>21</v>
      </c>
      <c r="AF13">
        <f t="shared" si="8"/>
        <v>9.6153846000000015E-2</v>
      </c>
      <c r="AG13">
        <f t="shared" si="0"/>
        <v>0.23076923099999996</v>
      </c>
      <c r="AH13">
        <f t="shared" si="1"/>
        <v>1.9230769000000036E-2</v>
      </c>
      <c r="AI13">
        <f t="shared" si="2"/>
        <v>0</v>
      </c>
      <c r="AJ13">
        <f t="shared" si="3"/>
        <v>-0.115384615</v>
      </c>
      <c r="AK13">
        <f t="shared" si="4"/>
        <v>0.53846153900000004</v>
      </c>
      <c r="AL13">
        <f t="shared" si="5"/>
        <v>-0.192307693</v>
      </c>
      <c r="AM13">
        <f t="shared" si="6"/>
        <v>0.19230769200000003</v>
      </c>
      <c r="AN13">
        <f t="shared" si="7"/>
        <v>-0.25</v>
      </c>
    </row>
    <row r="14" spans="1:40" x14ac:dyDescent="0.55000000000000004">
      <c r="A14" t="s">
        <v>95</v>
      </c>
      <c r="B14" t="s">
        <v>15</v>
      </c>
      <c r="C14" t="s">
        <v>16</v>
      </c>
      <c r="D14">
        <v>1</v>
      </c>
      <c r="E14">
        <v>22</v>
      </c>
      <c r="F14">
        <v>0.32692307700000001</v>
      </c>
      <c r="G14">
        <v>0.53846153799999996</v>
      </c>
      <c r="H14">
        <v>0.42307692299999999</v>
      </c>
      <c r="I14">
        <v>0.134615385</v>
      </c>
      <c r="J14">
        <v>0.17307692299999999</v>
      </c>
      <c r="K14">
        <v>0.67307692299999999</v>
      </c>
      <c r="L14">
        <v>0.28846153800000002</v>
      </c>
      <c r="M14">
        <v>0.38461538499999998</v>
      </c>
      <c r="N14">
        <v>0.38461538499999998</v>
      </c>
      <c r="P14" t="s">
        <v>97</v>
      </c>
      <c r="Q14" t="s">
        <v>20</v>
      </c>
      <c r="R14" t="s">
        <v>21</v>
      </c>
      <c r="S14">
        <v>1</v>
      </c>
      <c r="T14">
        <v>22</v>
      </c>
      <c r="U14">
        <v>0.23076923099999999</v>
      </c>
      <c r="V14">
        <v>0.30769230800000003</v>
      </c>
      <c r="W14">
        <v>0.44230769199999997</v>
      </c>
      <c r="X14">
        <v>0.17307692299999999</v>
      </c>
      <c r="Y14">
        <v>0.28846153800000002</v>
      </c>
      <c r="Z14">
        <v>0.134615385</v>
      </c>
      <c r="AA14">
        <v>0.46153846199999998</v>
      </c>
      <c r="AB14">
        <v>0.192307692</v>
      </c>
      <c r="AC14">
        <v>0.71153846200000004</v>
      </c>
      <c r="AE14">
        <v>22</v>
      </c>
      <c r="AF14">
        <f t="shared" si="8"/>
        <v>9.6153846000000015E-2</v>
      </c>
      <c r="AG14">
        <f t="shared" si="0"/>
        <v>0.23076922999999994</v>
      </c>
      <c r="AH14">
        <f t="shared" si="1"/>
        <v>-1.9230768999999981E-2</v>
      </c>
      <c r="AI14">
        <f t="shared" si="2"/>
        <v>-3.846153799999999E-2</v>
      </c>
      <c r="AJ14">
        <f t="shared" si="3"/>
        <v>-0.11538461500000002</v>
      </c>
      <c r="AK14">
        <f t="shared" si="4"/>
        <v>0.53846153799999996</v>
      </c>
      <c r="AL14">
        <f t="shared" si="5"/>
        <v>-0.17307692399999997</v>
      </c>
      <c r="AM14">
        <f t="shared" si="6"/>
        <v>0.19230769299999997</v>
      </c>
      <c r="AN14">
        <f t="shared" si="7"/>
        <v>-0.32692307700000006</v>
      </c>
    </row>
    <row r="15" spans="1:40" x14ac:dyDescent="0.55000000000000004">
      <c r="A15" t="s">
        <v>101</v>
      </c>
      <c r="B15" t="s">
        <v>15</v>
      </c>
      <c r="C15" t="s">
        <v>16</v>
      </c>
      <c r="D15">
        <v>1</v>
      </c>
      <c r="E15">
        <v>23</v>
      </c>
      <c r="F15">
        <v>0.34615384599999999</v>
      </c>
      <c r="G15">
        <v>0.59615384599999999</v>
      </c>
      <c r="H15">
        <v>0.51923076899999998</v>
      </c>
      <c r="I15">
        <v>0.15384615400000001</v>
      </c>
      <c r="J15">
        <v>0.192307692</v>
      </c>
      <c r="K15">
        <v>0.71153846200000004</v>
      </c>
      <c r="L15">
        <v>0.26923076899999998</v>
      </c>
      <c r="M15">
        <v>0.38461538499999998</v>
      </c>
      <c r="N15">
        <v>0.40384615400000001</v>
      </c>
      <c r="P15" t="s">
        <v>103</v>
      </c>
      <c r="Q15" t="s">
        <v>20</v>
      </c>
      <c r="R15" t="s">
        <v>21</v>
      </c>
      <c r="S15">
        <v>1</v>
      </c>
      <c r="T15">
        <v>23</v>
      </c>
      <c r="U15">
        <v>0.25</v>
      </c>
      <c r="V15">
        <v>0.32692307700000001</v>
      </c>
      <c r="W15">
        <v>0.44230769199999997</v>
      </c>
      <c r="X15">
        <v>0.17307692299999999</v>
      </c>
      <c r="Y15">
        <v>0.30769230800000003</v>
      </c>
      <c r="Z15">
        <v>0.115384615</v>
      </c>
      <c r="AA15">
        <v>0.46153846199999998</v>
      </c>
      <c r="AB15">
        <v>0.192307692</v>
      </c>
      <c r="AC15">
        <v>0.73076923100000002</v>
      </c>
      <c r="AE15">
        <v>23</v>
      </c>
      <c r="AF15">
        <f t="shared" si="8"/>
        <v>9.6153845999999987E-2</v>
      </c>
      <c r="AG15">
        <f t="shared" si="0"/>
        <v>0.26923076899999998</v>
      </c>
      <c r="AH15">
        <f t="shared" si="1"/>
        <v>7.6923077000000006E-2</v>
      </c>
      <c r="AI15">
        <f t="shared" si="2"/>
        <v>-1.9230768999999981E-2</v>
      </c>
      <c r="AJ15">
        <f t="shared" si="3"/>
        <v>-0.11538461600000002</v>
      </c>
      <c r="AK15">
        <f t="shared" si="4"/>
        <v>0.59615384700000007</v>
      </c>
      <c r="AL15">
        <f t="shared" si="5"/>
        <v>-0.192307693</v>
      </c>
      <c r="AM15">
        <f t="shared" si="6"/>
        <v>0.19230769299999997</v>
      </c>
      <c r="AN15">
        <f t="shared" si="7"/>
        <v>-0.32692307700000001</v>
      </c>
    </row>
    <row r="16" spans="1:40" x14ac:dyDescent="0.55000000000000004">
      <c r="A16" t="s">
        <v>107</v>
      </c>
      <c r="B16" t="s">
        <v>15</v>
      </c>
      <c r="C16" t="s">
        <v>16</v>
      </c>
      <c r="D16">
        <v>1</v>
      </c>
      <c r="E16">
        <v>24</v>
      </c>
      <c r="F16">
        <v>0.38461538499999998</v>
      </c>
      <c r="G16">
        <v>0.59615384599999999</v>
      </c>
      <c r="H16">
        <v>0.55769230800000003</v>
      </c>
      <c r="I16">
        <v>0.17307692299999999</v>
      </c>
      <c r="J16">
        <v>0.192307692</v>
      </c>
      <c r="K16">
        <v>0.71153846200000004</v>
      </c>
      <c r="L16">
        <v>0.28846153800000002</v>
      </c>
      <c r="M16">
        <v>0.42307692299999999</v>
      </c>
      <c r="N16">
        <v>0.40384615400000001</v>
      </c>
      <c r="P16" t="s">
        <v>109</v>
      </c>
      <c r="Q16" t="s">
        <v>20</v>
      </c>
      <c r="R16" t="s">
        <v>21</v>
      </c>
      <c r="S16">
        <v>1</v>
      </c>
      <c r="T16">
        <v>24</v>
      </c>
      <c r="U16">
        <v>0.25</v>
      </c>
      <c r="V16">
        <v>0.32692307700000001</v>
      </c>
      <c r="W16">
        <v>0.5</v>
      </c>
      <c r="X16">
        <v>0.192307692</v>
      </c>
      <c r="Y16">
        <v>0.36538461500000002</v>
      </c>
      <c r="Z16">
        <v>0.115384615</v>
      </c>
      <c r="AA16">
        <v>0.48076923100000002</v>
      </c>
      <c r="AB16">
        <v>0.192307692</v>
      </c>
      <c r="AC16">
        <v>0.71153846200000004</v>
      </c>
      <c r="AE16">
        <v>24</v>
      </c>
      <c r="AF16">
        <f t="shared" si="8"/>
        <v>0.13461538499999998</v>
      </c>
      <c r="AG16">
        <f t="shared" si="0"/>
        <v>0.26923076899999998</v>
      </c>
      <c r="AH16">
        <f t="shared" si="1"/>
        <v>5.7692308000000025E-2</v>
      </c>
      <c r="AI16">
        <f t="shared" si="2"/>
        <v>-1.9230769000000009E-2</v>
      </c>
      <c r="AJ16">
        <f t="shared" si="3"/>
        <v>-0.17307692300000002</v>
      </c>
      <c r="AK16">
        <f t="shared" si="4"/>
        <v>0.59615384700000007</v>
      </c>
      <c r="AL16">
        <f t="shared" si="5"/>
        <v>-0.192307693</v>
      </c>
      <c r="AM16">
        <f t="shared" si="6"/>
        <v>0.23076923099999999</v>
      </c>
      <c r="AN16">
        <f t="shared" si="7"/>
        <v>-0.30769230800000003</v>
      </c>
    </row>
    <row r="17" spans="1:40" x14ac:dyDescent="0.55000000000000004">
      <c r="A17" t="s">
        <v>113</v>
      </c>
      <c r="B17" t="s">
        <v>15</v>
      </c>
      <c r="C17" t="s">
        <v>16</v>
      </c>
      <c r="D17">
        <v>1</v>
      </c>
      <c r="E17">
        <v>25</v>
      </c>
      <c r="F17">
        <v>0.44230769199999997</v>
      </c>
      <c r="G17">
        <v>0.63461538500000003</v>
      </c>
      <c r="H17">
        <v>0.57692307700000001</v>
      </c>
      <c r="I17">
        <v>0.192307692</v>
      </c>
      <c r="J17">
        <v>0.192307692</v>
      </c>
      <c r="K17">
        <v>0.75</v>
      </c>
      <c r="L17">
        <v>0.28846153800000002</v>
      </c>
      <c r="M17">
        <v>0.38461538499999998</v>
      </c>
      <c r="N17">
        <v>0.42307692299999999</v>
      </c>
      <c r="P17" t="s">
        <v>115</v>
      </c>
      <c r="Q17" t="s">
        <v>20</v>
      </c>
      <c r="R17" t="s">
        <v>21</v>
      </c>
      <c r="S17">
        <v>1</v>
      </c>
      <c r="T17">
        <v>25</v>
      </c>
      <c r="U17">
        <v>0.25</v>
      </c>
      <c r="V17">
        <v>0.36538461500000002</v>
      </c>
      <c r="W17">
        <v>0.51923076899999998</v>
      </c>
      <c r="X17">
        <v>0.192307692</v>
      </c>
      <c r="Y17">
        <v>0.40384615400000001</v>
      </c>
      <c r="Z17">
        <v>0.115384615</v>
      </c>
      <c r="AA17">
        <v>0.48076923100000002</v>
      </c>
      <c r="AB17">
        <v>0.21153846200000001</v>
      </c>
      <c r="AC17">
        <v>0.73076923100000002</v>
      </c>
      <c r="AE17">
        <v>25</v>
      </c>
      <c r="AF17">
        <f t="shared" si="8"/>
        <v>0.19230769199999997</v>
      </c>
      <c r="AG17">
        <f t="shared" si="0"/>
        <v>0.26923077000000001</v>
      </c>
      <c r="AH17">
        <f t="shared" si="1"/>
        <v>5.7692308000000025E-2</v>
      </c>
      <c r="AI17">
        <f t="shared" si="2"/>
        <v>0</v>
      </c>
      <c r="AJ17">
        <f t="shared" si="3"/>
        <v>-0.21153846200000001</v>
      </c>
      <c r="AK17">
        <f t="shared" si="4"/>
        <v>0.63461538500000003</v>
      </c>
      <c r="AL17">
        <f t="shared" si="5"/>
        <v>-0.192307693</v>
      </c>
      <c r="AM17">
        <f t="shared" si="6"/>
        <v>0.17307692299999997</v>
      </c>
      <c r="AN17">
        <f t="shared" si="7"/>
        <v>-0.30769230800000003</v>
      </c>
    </row>
    <row r="18" spans="1:40" x14ac:dyDescent="0.55000000000000004">
      <c r="A18" t="s">
        <v>119</v>
      </c>
      <c r="B18" t="s">
        <v>15</v>
      </c>
      <c r="C18" t="s">
        <v>16</v>
      </c>
      <c r="D18">
        <v>1</v>
      </c>
      <c r="E18">
        <v>26</v>
      </c>
      <c r="F18">
        <v>0.44230769199999997</v>
      </c>
      <c r="G18">
        <v>0.61538461499999997</v>
      </c>
      <c r="H18">
        <v>0.59615384599999999</v>
      </c>
      <c r="I18">
        <v>0.23076923099999999</v>
      </c>
      <c r="J18">
        <v>0.192307692</v>
      </c>
      <c r="K18">
        <v>0.67307692299999999</v>
      </c>
      <c r="L18">
        <v>0.30769230800000003</v>
      </c>
      <c r="M18">
        <v>0.36538461500000002</v>
      </c>
      <c r="N18">
        <v>0.42307692299999999</v>
      </c>
      <c r="P18" t="s">
        <v>121</v>
      </c>
      <c r="Q18" t="s">
        <v>20</v>
      </c>
      <c r="R18" t="s">
        <v>21</v>
      </c>
      <c r="S18">
        <v>1</v>
      </c>
      <c r="T18">
        <v>26</v>
      </c>
      <c r="U18">
        <v>0.25</v>
      </c>
      <c r="V18">
        <v>0.36538461500000002</v>
      </c>
      <c r="W18">
        <v>0.51923076899999998</v>
      </c>
      <c r="X18">
        <v>0.192307692</v>
      </c>
      <c r="Y18">
        <v>0.46153846199999998</v>
      </c>
      <c r="Z18">
        <v>0.115384615</v>
      </c>
      <c r="AA18">
        <v>0.48076923100000002</v>
      </c>
      <c r="AB18">
        <v>0.21153846200000001</v>
      </c>
      <c r="AC18">
        <v>0.73076923100000002</v>
      </c>
      <c r="AE18">
        <v>26</v>
      </c>
      <c r="AF18">
        <f t="shared" si="8"/>
        <v>0.19230769199999997</v>
      </c>
      <c r="AG18">
        <f t="shared" si="0"/>
        <v>0.24999999999999994</v>
      </c>
      <c r="AH18">
        <f t="shared" si="1"/>
        <v>7.6923077000000006E-2</v>
      </c>
      <c r="AI18">
        <f t="shared" si="2"/>
        <v>3.8461538999999989E-2</v>
      </c>
      <c r="AJ18">
        <f t="shared" si="3"/>
        <v>-0.26923076999999995</v>
      </c>
      <c r="AK18">
        <f t="shared" si="4"/>
        <v>0.55769230800000003</v>
      </c>
      <c r="AL18">
        <f t="shared" si="5"/>
        <v>-0.17307692299999999</v>
      </c>
      <c r="AM18">
        <f t="shared" si="6"/>
        <v>0.15384615300000001</v>
      </c>
      <c r="AN18">
        <f t="shared" si="7"/>
        <v>-0.30769230800000003</v>
      </c>
    </row>
    <row r="19" spans="1:40" x14ac:dyDescent="0.55000000000000004">
      <c r="A19" t="s">
        <v>125</v>
      </c>
      <c r="B19" t="s">
        <v>15</v>
      </c>
      <c r="C19" t="s">
        <v>16</v>
      </c>
      <c r="D19">
        <v>1</v>
      </c>
      <c r="E19">
        <v>27</v>
      </c>
      <c r="F19">
        <v>0.44230769199999997</v>
      </c>
      <c r="G19">
        <v>0.61538461499999997</v>
      </c>
      <c r="H19">
        <v>0.59615384599999999</v>
      </c>
      <c r="I19">
        <v>0.23076923099999999</v>
      </c>
      <c r="J19">
        <v>0.192307692</v>
      </c>
      <c r="K19">
        <v>0.67307692299999999</v>
      </c>
      <c r="L19">
        <v>0.30769230800000003</v>
      </c>
      <c r="M19">
        <v>0.36538461500000002</v>
      </c>
      <c r="N19">
        <v>0.42307692299999999</v>
      </c>
      <c r="P19" t="s">
        <v>127</v>
      </c>
      <c r="Q19" t="s">
        <v>20</v>
      </c>
      <c r="R19" t="s">
        <v>21</v>
      </c>
      <c r="S19">
        <v>1</v>
      </c>
      <c r="T19">
        <v>27</v>
      </c>
      <c r="U19">
        <v>0.28846153800000002</v>
      </c>
      <c r="V19">
        <v>0.34615384599999999</v>
      </c>
      <c r="W19">
        <v>0.51923076899999998</v>
      </c>
      <c r="X19">
        <v>0.192307692</v>
      </c>
      <c r="Y19">
        <v>0.46153846199999998</v>
      </c>
      <c r="Z19">
        <v>0.115384615</v>
      </c>
      <c r="AA19">
        <v>0.5</v>
      </c>
      <c r="AB19">
        <v>0.23076923099999999</v>
      </c>
      <c r="AC19">
        <v>0.75</v>
      </c>
      <c r="AE19">
        <v>27</v>
      </c>
      <c r="AF19">
        <f t="shared" si="8"/>
        <v>0.15384615399999996</v>
      </c>
      <c r="AG19">
        <f t="shared" si="0"/>
        <v>0.26923076899999998</v>
      </c>
      <c r="AH19">
        <f t="shared" si="1"/>
        <v>7.6923077000000006E-2</v>
      </c>
      <c r="AI19">
        <f t="shared" si="2"/>
        <v>3.8461538999999989E-2</v>
      </c>
      <c r="AJ19">
        <f t="shared" si="3"/>
        <v>-0.26923076999999995</v>
      </c>
      <c r="AK19">
        <f t="shared" si="4"/>
        <v>0.55769230800000003</v>
      </c>
      <c r="AL19">
        <f t="shared" si="5"/>
        <v>-0.19230769199999997</v>
      </c>
      <c r="AM19">
        <f t="shared" si="6"/>
        <v>0.13461538400000003</v>
      </c>
      <c r="AN19">
        <f t="shared" si="7"/>
        <v>-0.32692307700000001</v>
      </c>
    </row>
    <row r="20" spans="1:40" x14ac:dyDescent="0.55000000000000004">
      <c r="A20" t="s">
        <v>131</v>
      </c>
      <c r="B20" t="s">
        <v>15</v>
      </c>
      <c r="C20" t="s">
        <v>16</v>
      </c>
      <c r="D20">
        <v>1</v>
      </c>
      <c r="E20">
        <v>28</v>
      </c>
      <c r="F20">
        <v>0.48076923100000002</v>
      </c>
      <c r="G20">
        <v>0.61538461499999997</v>
      </c>
      <c r="H20">
        <v>0.61538461499999997</v>
      </c>
      <c r="I20">
        <v>0.23076923099999999</v>
      </c>
      <c r="J20">
        <v>0.21153846200000001</v>
      </c>
      <c r="K20">
        <v>0.65384615400000001</v>
      </c>
      <c r="L20">
        <v>0.30769230800000003</v>
      </c>
      <c r="M20">
        <v>0.36538461500000002</v>
      </c>
      <c r="N20">
        <v>0.42307692299999999</v>
      </c>
      <c r="P20" t="s">
        <v>133</v>
      </c>
      <c r="Q20" t="s">
        <v>20</v>
      </c>
      <c r="R20" t="s">
        <v>21</v>
      </c>
      <c r="S20">
        <v>1</v>
      </c>
      <c r="T20">
        <v>28</v>
      </c>
      <c r="U20">
        <v>0.28846153800000002</v>
      </c>
      <c r="V20">
        <v>0.32692307700000001</v>
      </c>
      <c r="W20">
        <v>0.51923076899999998</v>
      </c>
      <c r="X20">
        <v>0.23076923099999999</v>
      </c>
      <c r="Y20">
        <v>0.46153846199999998</v>
      </c>
      <c r="Z20">
        <v>0.115384615</v>
      </c>
      <c r="AA20">
        <v>0.5</v>
      </c>
      <c r="AB20">
        <v>0.21153846200000001</v>
      </c>
      <c r="AC20">
        <v>0.73076923100000002</v>
      </c>
      <c r="AE20">
        <v>28</v>
      </c>
      <c r="AF20">
        <f t="shared" si="8"/>
        <v>0.192307693</v>
      </c>
      <c r="AG20">
        <f t="shared" si="0"/>
        <v>0.28846153799999996</v>
      </c>
      <c r="AH20">
        <f t="shared" si="1"/>
        <v>9.6153845999999987E-2</v>
      </c>
      <c r="AI20">
        <f t="shared" si="2"/>
        <v>0</v>
      </c>
      <c r="AJ20">
        <f t="shared" si="3"/>
        <v>-0.24999999999999997</v>
      </c>
      <c r="AK20">
        <f t="shared" si="4"/>
        <v>0.53846153900000004</v>
      </c>
      <c r="AL20">
        <f t="shared" si="5"/>
        <v>-0.19230769199999997</v>
      </c>
      <c r="AM20">
        <f t="shared" si="6"/>
        <v>0.15384615300000001</v>
      </c>
      <c r="AN20">
        <f t="shared" si="7"/>
        <v>-0.30769230800000003</v>
      </c>
    </row>
    <row r="21" spans="1:40" x14ac:dyDescent="0.55000000000000004">
      <c r="A21" t="s">
        <v>137</v>
      </c>
      <c r="B21" t="s">
        <v>15</v>
      </c>
      <c r="C21" t="s">
        <v>16</v>
      </c>
      <c r="D21">
        <v>1</v>
      </c>
      <c r="E21">
        <v>29</v>
      </c>
      <c r="F21">
        <v>0.5</v>
      </c>
      <c r="G21">
        <v>0.59615384599999999</v>
      </c>
      <c r="H21">
        <v>0.65384615400000001</v>
      </c>
      <c r="I21">
        <v>0.21153846200000001</v>
      </c>
      <c r="J21">
        <v>0.21153846200000001</v>
      </c>
      <c r="K21">
        <v>0.65384615400000001</v>
      </c>
      <c r="L21">
        <v>0.32692307700000001</v>
      </c>
      <c r="M21">
        <v>0.36538461500000002</v>
      </c>
      <c r="N21">
        <v>0.38461538499999998</v>
      </c>
      <c r="P21" t="s">
        <v>139</v>
      </c>
      <c r="Q21" t="s">
        <v>20</v>
      </c>
      <c r="R21" t="s">
        <v>21</v>
      </c>
      <c r="S21">
        <v>1</v>
      </c>
      <c r="T21">
        <v>29</v>
      </c>
      <c r="U21">
        <v>0.30769230800000003</v>
      </c>
      <c r="V21">
        <v>0.32692307700000001</v>
      </c>
      <c r="W21">
        <v>0.51923076899999998</v>
      </c>
      <c r="X21">
        <v>0.25</v>
      </c>
      <c r="Y21">
        <v>0.46153846199999998</v>
      </c>
      <c r="Z21">
        <v>0.115384615</v>
      </c>
      <c r="AA21">
        <v>0.5</v>
      </c>
      <c r="AB21">
        <v>0.192307692</v>
      </c>
      <c r="AC21">
        <v>0.71153846200000004</v>
      </c>
      <c r="AE21">
        <v>29</v>
      </c>
      <c r="AF21">
        <f t="shared" si="8"/>
        <v>0.19230769199999997</v>
      </c>
      <c r="AG21">
        <f t="shared" si="0"/>
        <v>0.26923076899999998</v>
      </c>
      <c r="AH21">
        <f t="shared" si="1"/>
        <v>0.13461538500000003</v>
      </c>
      <c r="AI21">
        <f t="shared" si="2"/>
        <v>-3.846153799999999E-2</v>
      </c>
      <c r="AJ21">
        <f t="shared" si="3"/>
        <v>-0.24999999999999997</v>
      </c>
      <c r="AK21">
        <f t="shared" si="4"/>
        <v>0.53846153900000004</v>
      </c>
      <c r="AL21">
        <f t="shared" si="5"/>
        <v>-0.17307692299999999</v>
      </c>
      <c r="AM21">
        <f t="shared" si="6"/>
        <v>0.17307692300000002</v>
      </c>
      <c r="AN21">
        <f t="shared" si="7"/>
        <v>-0.32692307700000006</v>
      </c>
    </row>
    <row r="22" spans="1:40" x14ac:dyDescent="0.55000000000000004">
      <c r="A22" t="s">
        <v>143</v>
      </c>
      <c r="B22" t="s">
        <v>15</v>
      </c>
      <c r="C22" t="s">
        <v>16</v>
      </c>
      <c r="D22">
        <v>1</v>
      </c>
      <c r="E22">
        <v>30</v>
      </c>
      <c r="F22">
        <v>0.51923076899999998</v>
      </c>
      <c r="G22">
        <v>0.57692307700000001</v>
      </c>
      <c r="H22">
        <v>0.65384615400000001</v>
      </c>
      <c r="I22">
        <v>0.23076923099999999</v>
      </c>
      <c r="J22">
        <v>0.23076923099999999</v>
      </c>
      <c r="K22">
        <v>0.57692307700000001</v>
      </c>
      <c r="L22">
        <v>0.28846153800000002</v>
      </c>
      <c r="M22">
        <v>0.38461538499999998</v>
      </c>
      <c r="N22">
        <v>0.38461538499999998</v>
      </c>
      <c r="P22" t="s">
        <v>145</v>
      </c>
      <c r="Q22" t="s">
        <v>20</v>
      </c>
      <c r="R22" t="s">
        <v>21</v>
      </c>
      <c r="S22">
        <v>1</v>
      </c>
      <c r="T22">
        <v>30</v>
      </c>
      <c r="U22">
        <v>0.30769230800000003</v>
      </c>
      <c r="V22">
        <v>0.30769230800000003</v>
      </c>
      <c r="W22">
        <v>0.51923076899999998</v>
      </c>
      <c r="X22">
        <v>0.26923076899999998</v>
      </c>
      <c r="Y22">
        <v>0.51923076899999998</v>
      </c>
      <c r="Z22">
        <v>0.115384615</v>
      </c>
      <c r="AA22">
        <v>0.5</v>
      </c>
      <c r="AB22">
        <v>0.192307692</v>
      </c>
      <c r="AC22">
        <v>0.69230769199999997</v>
      </c>
      <c r="AE22">
        <v>30</v>
      </c>
      <c r="AF22">
        <f t="shared" si="8"/>
        <v>0.21153846099999996</v>
      </c>
      <c r="AG22">
        <f t="shared" si="0"/>
        <v>0.26923076899999998</v>
      </c>
      <c r="AH22">
        <f t="shared" si="1"/>
        <v>0.13461538500000003</v>
      </c>
      <c r="AI22">
        <f t="shared" si="2"/>
        <v>-3.846153799999999E-2</v>
      </c>
      <c r="AJ22">
        <f t="shared" si="3"/>
        <v>-0.28846153799999996</v>
      </c>
      <c r="AK22">
        <f t="shared" si="4"/>
        <v>0.46153846200000004</v>
      </c>
      <c r="AL22">
        <f t="shared" si="5"/>
        <v>-0.21153846199999998</v>
      </c>
      <c r="AM22">
        <f t="shared" si="6"/>
        <v>0.19230769299999997</v>
      </c>
      <c r="AN22">
        <f t="shared" si="7"/>
        <v>-0.307692307</v>
      </c>
    </row>
    <row r="23" spans="1:40" x14ac:dyDescent="0.55000000000000004">
      <c r="A23" t="s">
        <v>149</v>
      </c>
      <c r="B23" t="s">
        <v>15</v>
      </c>
      <c r="C23" t="s">
        <v>16</v>
      </c>
      <c r="D23">
        <v>1</v>
      </c>
      <c r="E23">
        <v>31</v>
      </c>
      <c r="F23">
        <v>0.51923076899999998</v>
      </c>
      <c r="G23">
        <v>0.57692307700000001</v>
      </c>
      <c r="H23">
        <v>0.67307692299999999</v>
      </c>
      <c r="I23">
        <v>0.23076923099999999</v>
      </c>
      <c r="J23">
        <v>0.25</v>
      </c>
      <c r="K23">
        <v>0.51923076899999998</v>
      </c>
      <c r="L23">
        <v>0.26923076899999998</v>
      </c>
      <c r="M23">
        <v>0.42307692299999999</v>
      </c>
      <c r="N23">
        <v>0.38461538499999998</v>
      </c>
      <c r="P23" t="s">
        <v>151</v>
      </c>
      <c r="Q23" t="s">
        <v>20</v>
      </c>
      <c r="R23" t="s">
        <v>21</v>
      </c>
      <c r="S23">
        <v>1</v>
      </c>
      <c r="T23">
        <v>31</v>
      </c>
      <c r="U23">
        <v>0.28846153800000002</v>
      </c>
      <c r="V23">
        <v>0.30769230800000003</v>
      </c>
      <c r="W23">
        <v>0.5</v>
      </c>
      <c r="X23">
        <v>0.28846153800000002</v>
      </c>
      <c r="Y23">
        <v>0.53846153799999996</v>
      </c>
      <c r="Z23">
        <v>9.6153846000000001E-2</v>
      </c>
      <c r="AA23">
        <v>0.5</v>
      </c>
      <c r="AB23">
        <v>0.192307692</v>
      </c>
      <c r="AC23">
        <v>0.69230769199999997</v>
      </c>
      <c r="AE23">
        <v>31</v>
      </c>
      <c r="AF23">
        <f t="shared" si="8"/>
        <v>0.23076923099999996</v>
      </c>
      <c r="AG23">
        <f t="shared" si="0"/>
        <v>0.26923076899999998</v>
      </c>
      <c r="AH23">
        <f t="shared" si="1"/>
        <v>0.17307692299999999</v>
      </c>
      <c r="AI23">
        <f t="shared" si="2"/>
        <v>-5.7692307000000026E-2</v>
      </c>
      <c r="AJ23">
        <f t="shared" si="3"/>
        <v>-0.28846153799999996</v>
      </c>
      <c r="AK23">
        <f t="shared" si="4"/>
        <v>0.42307692299999999</v>
      </c>
      <c r="AL23">
        <f t="shared" si="5"/>
        <v>-0.23076923100000002</v>
      </c>
      <c r="AM23">
        <f t="shared" si="6"/>
        <v>0.23076923099999999</v>
      </c>
      <c r="AN23">
        <f t="shared" si="7"/>
        <v>-0.307692307</v>
      </c>
    </row>
    <row r="24" spans="1:40" x14ac:dyDescent="0.55000000000000004">
      <c r="A24" t="s">
        <v>155</v>
      </c>
      <c r="B24" t="s">
        <v>15</v>
      </c>
      <c r="C24" t="s">
        <v>16</v>
      </c>
      <c r="D24">
        <v>1</v>
      </c>
      <c r="E24">
        <v>32</v>
      </c>
      <c r="F24">
        <v>0.51923076899999998</v>
      </c>
      <c r="G24">
        <v>0.59615384599999999</v>
      </c>
      <c r="H24">
        <v>0.67307692299999999</v>
      </c>
      <c r="I24">
        <v>0.23076923099999999</v>
      </c>
      <c r="J24">
        <v>0.25</v>
      </c>
      <c r="K24">
        <v>0.5</v>
      </c>
      <c r="L24">
        <v>0.26923076899999998</v>
      </c>
      <c r="M24">
        <v>0.42307692299999999</v>
      </c>
      <c r="N24">
        <v>0.40384615400000001</v>
      </c>
      <c r="P24" t="s">
        <v>157</v>
      </c>
      <c r="Q24" t="s">
        <v>20</v>
      </c>
      <c r="R24" t="s">
        <v>21</v>
      </c>
      <c r="S24">
        <v>1</v>
      </c>
      <c r="T24">
        <v>32</v>
      </c>
      <c r="U24">
        <v>0.30769230800000003</v>
      </c>
      <c r="V24">
        <v>0.32692307700000001</v>
      </c>
      <c r="W24">
        <v>0.5</v>
      </c>
      <c r="X24">
        <v>0.26923076899999998</v>
      </c>
      <c r="Y24">
        <v>0.53846153799999996</v>
      </c>
      <c r="Z24">
        <v>7.6923077000000006E-2</v>
      </c>
      <c r="AA24">
        <v>0.51923076899999998</v>
      </c>
      <c r="AB24">
        <v>0.192307692</v>
      </c>
      <c r="AC24">
        <v>0.73076923100000002</v>
      </c>
      <c r="AE24">
        <v>32</v>
      </c>
      <c r="AF24">
        <f t="shared" si="8"/>
        <v>0.21153846099999996</v>
      </c>
      <c r="AG24">
        <f t="shared" si="0"/>
        <v>0.26923076899999998</v>
      </c>
      <c r="AH24">
        <f t="shared" si="1"/>
        <v>0.17307692299999999</v>
      </c>
      <c r="AI24">
        <f t="shared" si="2"/>
        <v>-3.846153799999999E-2</v>
      </c>
      <c r="AJ24">
        <f t="shared" si="3"/>
        <v>-0.28846153799999996</v>
      </c>
      <c r="AK24">
        <f t="shared" si="4"/>
        <v>0.42307692299999999</v>
      </c>
      <c r="AL24">
        <f t="shared" si="5"/>
        <v>-0.25</v>
      </c>
      <c r="AM24">
        <f t="shared" si="6"/>
        <v>0.23076923099999999</v>
      </c>
      <c r="AN24">
        <f t="shared" si="7"/>
        <v>-0.32692307700000001</v>
      </c>
    </row>
    <row r="25" spans="1:40" x14ac:dyDescent="0.55000000000000004">
      <c r="A25" t="s">
        <v>161</v>
      </c>
      <c r="B25" t="s">
        <v>15</v>
      </c>
      <c r="C25" t="s">
        <v>16</v>
      </c>
      <c r="D25">
        <v>1</v>
      </c>
      <c r="E25">
        <v>33</v>
      </c>
      <c r="F25">
        <v>0.53846153799999996</v>
      </c>
      <c r="G25">
        <v>0.61538461499999997</v>
      </c>
      <c r="H25">
        <v>0.67307692299999999</v>
      </c>
      <c r="I25">
        <v>0.23076923099999999</v>
      </c>
      <c r="J25">
        <v>0.23076923099999999</v>
      </c>
      <c r="K25">
        <v>0.46153846199999998</v>
      </c>
      <c r="L25">
        <v>0.26923076899999998</v>
      </c>
      <c r="M25">
        <v>0.42307692299999999</v>
      </c>
      <c r="N25">
        <v>0.42307692299999999</v>
      </c>
      <c r="P25" t="s">
        <v>163</v>
      </c>
      <c r="Q25" t="s">
        <v>20</v>
      </c>
      <c r="R25" t="s">
        <v>21</v>
      </c>
      <c r="S25">
        <v>1</v>
      </c>
      <c r="T25">
        <v>33</v>
      </c>
      <c r="U25">
        <v>0.32692307700000001</v>
      </c>
      <c r="V25">
        <v>0.32692307700000001</v>
      </c>
      <c r="W25">
        <v>0.5</v>
      </c>
      <c r="X25">
        <v>0.25</v>
      </c>
      <c r="Y25">
        <v>0.53846153799999996</v>
      </c>
      <c r="Z25">
        <v>7.6923077000000006E-2</v>
      </c>
      <c r="AA25">
        <v>0.51923076899999998</v>
      </c>
      <c r="AB25">
        <v>0.192307692</v>
      </c>
      <c r="AC25">
        <v>0.76923076899999998</v>
      </c>
      <c r="AE25">
        <v>33</v>
      </c>
      <c r="AF25">
        <f t="shared" si="8"/>
        <v>0.21153846099999996</v>
      </c>
      <c r="AG25">
        <f t="shared" si="0"/>
        <v>0.28846153799999996</v>
      </c>
      <c r="AH25">
        <f t="shared" si="1"/>
        <v>0.17307692299999999</v>
      </c>
      <c r="AI25">
        <f t="shared" si="2"/>
        <v>-1.9230769000000009E-2</v>
      </c>
      <c r="AJ25">
        <f t="shared" si="3"/>
        <v>-0.30769230699999994</v>
      </c>
      <c r="AK25">
        <f t="shared" si="4"/>
        <v>0.38461538499999998</v>
      </c>
      <c r="AL25">
        <f t="shared" si="5"/>
        <v>-0.25</v>
      </c>
      <c r="AM25">
        <f t="shared" si="6"/>
        <v>0.23076923099999999</v>
      </c>
      <c r="AN25">
        <f t="shared" si="7"/>
        <v>-0.34615384599999999</v>
      </c>
    </row>
    <row r="26" spans="1:40" x14ac:dyDescent="0.55000000000000004">
      <c r="A26" t="s">
        <v>167</v>
      </c>
      <c r="B26" t="s">
        <v>15</v>
      </c>
      <c r="C26" t="s">
        <v>16</v>
      </c>
      <c r="D26">
        <v>1</v>
      </c>
      <c r="E26">
        <v>34</v>
      </c>
      <c r="F26">
        <v>0.55769230800000003</v>
      </c>
      <c r="G26">
        <v>0.59615384599999999</v>
      </c>
      <c r="H26">
        <v>0.67307692299999999</v>
      </c>
      <c r="I26">
        <v>0.26923076899999998</v>
      </c>
      <c r="J26">
        <v>0.25</v>
      </c>
      <c r="K26">
        <v>0.46153846199999998</v>
      </c>
      <c r="L26">
        <v>0.28846153800000002</v>
      </c>
      <c r="M26">
        <v>0.42307692299999999</v>
      </c>
      <c r="N26">
        <v>0.42307692299999999</v>
      </c>
      <c r="P26" t="s">
        <v>169</v>
      </c>
      <c r="Q26" t="s">
        <v>20</v>
      </c>
      <c r="R26" t="s">
        <v>21</v>
      </c>
      <c r="S26">
        <v>1</v>
      </c>
      <c r="T26">
        <v>34</v>
      </c>
      <c r="U26">
        <v>0.34615384599999999</v>
      </c>
      <c r="V26">
        <v>0.32692307700000001</v>
      </c>
      <c r="W26">
        <v>0.5</v>
      </c>
      <c r="X26">
        <v>0.23076923099999999</v>
      </c>
      <c r="Y26">
        <v>0.53846153799999996</v>
      </c>
      <c r="Z26">
        <v>7.6923077000000006E-2</v>
      </c>
      <c r="AA26">
        <v>0.53846153799999996</v>
      </c>
      <c r="AB26">
        <v>0.192307692</v>
      </c>
      <c r="AC26">
        <v>0.75</v>
      </c>
      <c r="AE26">
        <v>34</v>
      </c>
      <c r="AF26">
        <f t="shared" si="8"/>
        <v>0.21153846200000004</v>
      </c>
      <c r="AG26">
        <f t="shared" si="0"/>
        <v>0.26923076899999998</v>
      </c>
      <c r="AH26">
        <f t="shared" si="1"/>
        <v>0.17307692299999999</v>
      </c>
      <c r="AI26">
        <f t="shared" si="2"/>
        <v>3.846153799999999E-2</v>
      </c>
      <c r="AJ26">
        <f t="shared" si="3"/>
        <v>-0.28846153799999996</v>
      </c>
      <c r="AK26">
        <f t="shared" si="4"/>
        <v>0.38461538499999998</v>
      </c>
      <c r="AL26">
        <f t="shared" si="5"/>
        <v>-0.24999999999999994</v>
      </c>
      <c r="AM26">
        <f t="shared" si="6"/>
        <v>0.23076923099999999</v>
      </c>
      <c r="AN26">
        <f t="shared" si="7"/>
        <v>-0.32692307700000001</v>
      </c>
    </row>
    <row r="27" spans="1:40" x14ac:dyDescent="0.55000000000000004">
      <c r="A27" t="s">
        <v>173</v>
      </c>
      <c r="B27" t="s">
        <v>15</v>
      </c>
      <c r="C27" t="s">
        <v>16</v>
      </c>
      <c r="D27">
        <v>1</v>
      </c>
      <c r="E27">
        <v>35</v>
      </c>
      <c r="F27">
        <v>0.55769230800000003</v>
      </c>
      <c r="G27">
        <v>0.59615384599999999</v>
      </c>
      <c r="H27">
        <v>0.65384615400000001</v>
      </c>
      <c r="I27">
        <v>0.26923076899999998</v>
      </c>
      <c r="J27">
        <v>0.26923076899999998</v>
      </c>
      <c r="K27">
        <v>0.46153846199999998</v>
      </c>
      <c r="L27">
        <v>0.28846153800000002</v>
      </c>
      <c r="M27">
        <v>0.42307692299999999</v>
      </c>
      <c r="N27">
        <v>0.42307692299999999</v>
      </c>
      <c r="P27" t="s">
        <v>175</v>
      </c>
      <c r="Q27" t="s">
        <v>20</v>
      </c>
      <c r="R27" t="s">
        <v>21</v>
      </c>
      <c r="S27">
        <v>1</v>
      </c>
      <c r="T27">
        <v>35</v>
      </c>
      <c r="U27">
        <v>0.38461538499999998</v>
      </c>
      <c r="V27">
        <v>0.32692307700000001</v>
      </c>
      <c r="W27">
        <v>0.51923076899999998</v>
      </c>
      <c r="X27">
        <v>0.192307692</v>
      </c>
      <c r="Y27">
        <v>0.51923076899999998</v>
      </c>
      <c r="Z27">
        <v>7.6923077000000006E-2</v>
      </c>
      <c r="AA27">
        <v>0.53846153799999996</v>
      </c>
      <c r="AB27">
        <v>0.192307692</v>
      </c>
      <c r="AC27">
        <v>0.73076923100000002</v>
      </c>
      <c r="AE27">
        <v>35</v>
      </c>
      <c r="AF27">
        <f t="shared" si="8"/>
        <v>0.17307692300000005</v>
      </c>
      <c r="AG27">
        <f t="shared" si="0"/>
        <v>0.26923076899999998</v>
      </c>
      <c r="AH27">
        <f t="shared" si="1"/>
        <v>0.13461538500000003</v>
      </c>
      <c r="AI27">
        <f t="shared" si="2"/>
        <v>7.6923076999999979E-2</v>
      </c>
      <c r="AJ27">
        <f t="shared" si="3"/>
        <v>-0.25</v>
      </c>
      <c r="AK27">
        <f t="shared" si="4"/>
        <v>0.38461538499999998</v>
      </c>
      <c r="AL27">
        <f t="shared" si="5"/>
        <v>-0.24999999999999994</v>
      </c>
      <c r="AM27">
        <f t="shared" si="6"/>
        <v>0.23076923099999999</v>
      </c>
      <c r="AN27">
        <f t="shared" si="7"/>
        <v>-0.30769230800000003</v>
      </c>
    </row>
    <row r="28" spans="1:40" x14ac:dyDescent="0.55000000000000004">
      <c r="A28" t="s">
        <v>179</v>
      </c>
      <c r="B28" t="s">
        <v>15</v>
      </c>
      <c r="C28" t="s">
        <v>16</v>
      </c>
      <c r="D28">
        <v>1</v>
      </c>
      <c r="E28">
        <v>36</v>
      </c>
      <c r="F28">
        <v>0.59615384599999999</v>
      </c>
      <c r="G28">
        <v>0.59615384599999999</v>
      </c>
      <c r="H28">
        <v>0.65384615400000001</v>
      </c>
      <c r="I28">
        <v>0.26923076899999998</v>
      </c>
      <c r="J28">
        <v>0.28846153800000002</v>
      </c>
      <c r="K28">
        <v>0.46153846199999998</v>
      </c>
      <c r="L28">
        <v>0.28846153800000002</v>
      </c>
      <c r="M28">
        <v>0.40384615400000001</v>
      </c>
      <c r="N28">
        <v>0.42307692299999999</v>
      </c>
      <c r="P28" t="s">
        <v>181</v>
      </c>
      <c r="Q28" t="s">
        <v>20</v>
      </c>
      <c r="R28" t="s">
        <v>21</v>
      </c>
      <c r="S28">
        <v>1</v>
      </c>
      <c r="T28">
        <v>36</v>
      </c>
      <c r="U28">
        <v>0.38461538499999998</v>
      </c>
      <c r="V28">
        <v>0.32692307700000001</v>
      </c>
      <c r="W28">
        <v>0.51923076899999998</v>
      </c>
      <c r="X28">
        <v>0.192307692</v>
      </c>
      <c r="Y28">
        <v>0.51923076899999998</v>
      </c>
      <c r="Z28">
        <v>7.6923077000000006E-2</v>
      </c>
      <c r="AA28">
        <v>0.51923076899999998</v>
      </c>
      <c r="AB28">
        <v>0.192307692</v>
      </c>
      <c r="AC28">
        <v>0.73076923100000002</v>
      </c>
      <c r="AE28">
        <v>36</v>
      </c>
      <c r="AF28">
        <f t="shared" si="8"/>
        <v>0.21153846100000001</v>
      </c>
      <c r="AG28">
        <f t="shared" si="0"/>
        <v>0.26923076899999998</v>
      </c>
      <c r="AH28">
        <f t="shared" si="1"/>
        <v>0.13461538500000003</v>
      </c>
      <c r="AI28">
        <f t="shared" si="2"/>
        <v>7.6923076999999979E-2</v>
      </c>
      <c r="AJ28">
        <f t="shared" si="3"/>
        <v>-0.23076923099999996</v>
      </c>
      <c r="AK28">
        <f t="shared" si="4"/>
        <v>0.38461538499999998</v>
      </c>
      <c r="AL28">
        <f t="shared" si="5"/>
        <v>-0.23076923099999996</v>
      </c>
      <c r="AM28">
        <f t="shared" si="6"/>
        <v>0.21153846200000001</v>
      </c>
      <c r="AN28">
        <f t="shared" si="7"/>
        <v>-0.30769230800000003</v>
      </c>
    </row>
    <row r="29" spans="1:40" x14ac:dyDescent="0.55000000000000004">
      <c r="A29" t="s">
        <v>185</v>
      </c>
      <c r="B29" t="s">
        <v>15</v>
      </c>
      <c r="C29" t="s">
        <v>16</v>
      </c>
      <c r="D29">
        <v>1</v>
      </c>
      <c r="E29">
        <v>37</v>
      </c>
      <c r="F29">
        <v>0.59615384599999999</v>
      </c>
      <c r="G29">
        <v>0.61538461499999997</v>
      </c>
      <c r="H29">
        <v>0.67307692299999999</v>
      </c>
      <c r="I29">
        <v>0.25</v>
      </c>
      <c r="J29">
        <v>0.28846153800000002</v>
      </c>
      <c r="K29">
        <v>0.44230769199999997</v>
      </c>
      <c r="L29">
        <v>0.26923076899999998</v>
      </c>
      <c r="M29">
        <v>0.40384615400000001</v>
      </c>
      <c r="N29">
        <v>0.42307692299999999</v>
      </c>
      <c r="P29" t="s">
        <v>187</v>
      </c>
      <c r="Q29" t="s">
        <v>20</v>
      </c>
      <c r="R29" t="s">
        <v>21</v>
      </c>
      <c r="S29">
        <v>1</v>
      </c>
      <c r="T29">
        <v>37</v>
      </c>
      <c r="U29">
        <v>0.40384615400000001</v>
      </c>
      <c r="V29">
        <v>0.32692307700000001</v>
      </c>
      <c r="W29">
        <v>0.48076923100000002</v>
      </c>
      <c r="X29">
        <v>0.192307692</v>
      </c>
      <c r="Y29">
        <v>0.5</v>
      </c>
      <c r="Z29">
        <v>7.6923077000000006E-2</v>
      </c>
      <c r="AA29">
        <v>0.53846153799999996</v>
      </c>
      <c r="AB29">
        <v>0.192307692</v>
      </c>
      <c r="AC29">
        <v>0.71153846200000004</v>
      </c>
      <c r="AE29">
        <v>37</v>
      </c>
      <c r="AF29">
        <f t="shared" si="8"/>
        <v>0.19230769199999997</v>
      </c>
      <c r="AG29">
        <f t="shared" si="0"/>
        <v>0.28846153799999996</v>
      </c>
      <c r="AH29">
        <f t="shared" si="1"/>
        <v>0.19230769199999997</v>
      </c>
      <c r="AI29">
        <f t="shared" si="2"/>
        <v>5.7692307999999998E-2</v>
      </c>
      <c r="AJ29">
        <f t="shared" si="3"/>
        <v>-0.21153846199999998</v>
      </c>
      <c r="AK29">
        <f t="shared" si="4"/>
        <v>0.36538461499999997</v>
      </c>
      <c r="AL29">
        <f t="shared" si="5"/>
        <v>-0.26923076899999998</v>
      </c>
      <c r="AM29">
        <f t="shared" si="6"/>
        <v>0.21153846200000001</v>
      </c>
      <c r="AN29">
        <f t="shared" si="7"/>
        <v>-0.28846153900000004</v>
      </c>
    </row>
    <row r="30" spans="1:40" x14ac:dyDescent="0.55000000000000004">
      <c r="A30" t="s">
        <v>191</v>
      </c>
      <c r="B30" t="s">
        <v>15</v>
      </c>
      <c r="C30" t="s">
        <v>16</v>
      </c>
      <c r="D30">
        <v>1</v>
      </c>
      <c r="E30">
        <v>38</v>
      </c>
      <c r="F30">
        <v>0.59615384599999999</v>
      </c>
      <c r="G30">
        <v>0.59615384599999999</v>
      </c>
      <c r="H30">
        <v>0.67307692299999999</v>
      </c>
      <c r="I30">
        <v>0.25</v>
      </c>
      <c r="J30">
        <v>0.28846153800000002</v>
      </c>
      <c r="K30">
        <v>0.44230769199999997</v>
      </c>
      <c r="L30">
        <v>0.25</v>
      </c>
      <c r="M30">
        <v>0.38461538499999998</v>
      </c>
      <c r="N30">
        <v>0.42307692299999999</v>
      </c>
      <c r="P30" t="s">
        <v>193</v>
      </c>
      <c r="Q30" t="s">
        <v>20</v>
      </c>
      <c r="R30" t="s">
        <v>21</v>
      </c>
      <c r="S30">
        <v>1</v>
      </c>
      <c r="T30">
        <v>38</v>
      </c>
      <c r="U30">
        <v>0.44230769199999997</v>
      </c>
      <c r="V30">
        <v>0.32692307700000001</v>
      </c>
      <c r="W30">
        <v>0.48076923100000002</v>
      </c>
      <c r="X30">
        <v>0.192307692</v>
      </c>
      <c r="Y30">
        <v>0.5</v>
      </c>
      <c r="Z30">
        <v>5.7692307999999998E-2</v>
      </c>
      <c r="AA30">
        <v>0.51923076899999998</v>
      </c>
      <c r="AB30">
        <v>0.192307692</v>
      </c>
      <c r="AC30">
        <v>0.71153846200000004</v>
      </c>
      <c r="AE30">
        <v>38</v>
      </c>
      <c r="AF30">
        <f t="shared" si="8"/>
        <v>0.15384615400000001</v>
      </c>
      <c r="AG30">
        <f t="shared" si="0"/>
        <v>0.26923076899999998</v>
      </c>
      <c r="AH30">
        <f t="shared" si="1"/>
        <v>0.19230769199999997</v>
      </c>
      <c r="AI30">
        <f t="shared" si="2"/>
        <v>5.7692307999999998E-2</v>
      </c>
      <c r="AJ30">
        <f t="shared" si="3"/>
        <v>-0.21153846199999998</v>
      </c>
      <c r="AK30">
        <f t="shared" si="4"/>
        <v>0.38461538399999995</v>
      </c>
      <c r="AL30">
        <f t="shared" si="5"/>
        <v>-0.26923076899999998</v>
      </c>
      <c r="AM30">
        <f t="shared" si="6"/>
        <v>0.19230769299999997</v>
      </c>
      <c r="AN30">
        <f t="shared" si="7"/>
        <v>-0.28846153900000004</v>
      </c>
    </row>
    <row r="31" spans="1:40" x14ac:dyDescent="0.55000000000000004">
      <c r="A31" t="s">
        <v>197</v>
      </c>
      <c r="B31" t="s">
        <v>15</v>
      </c>
      <c r="C31" t="s">
        <v>16</v>
      </c>
      <c r="D31">
        <v>1</v>
      </c>
      <c r="E31">
        <v>39</v>
      </c>
      <c r="F31">
        <v>0.59615384599999999</v>
      </c>
      <c r="G31">
        <v>0.59615384599999999</v>
      </c>
      <c r="H31">
        <v>0.67307692299999999</v>
      </c>
      <c r="I31">
        <v>0.23076923099999999</v>
      </c>
      <c r="J31">
        <v>0.30769230800000003</v>
      </c>
      <c r="K31">
        <v>0.44230769199999997</v>
      </c>
      <c r="L31">
        <v>0.25</v>
      </c>
      <c r="M31">
        <v>0.38461538499999998</v>
      </c>
      <c r="N31">
        <v>0.38461538499999998</v>
      </c>
      <c r="P31" t="s">
        <v>199</v>
      </c>
      <c r="Q31" t="s">
        <v>20</v>
      </c>
      <c r="R31" t="s">
        <v>21</v>
      </c>
      <c r="S31">
        <v>1</v>
      </c>
      <c r="T31">
        <v>39</v>
      </c>
      <c r="U31">
        <v>0.44230769199999997</v>
      </c>
      <c r="V31">
        <v>0.32692307700000001</v>
      </c>
      <c r="W31">
        <v>0.48076923100000002</v>
      </c>
      <c r="X31">
        <v>0.192307692</v>
      </c>
      <c r="Y31">
        <v>0.48076923100000002</v>
      </c>
      <c r="Z31">
        <v>5.7692307999999998E-2</v>
      </c>
      <c r="AA31">
        <v>0.51923076899999998</v>
      </c>
      <c r="AB31">
        <v>0.192307692</v>
      </c>
      <c r="AC31">
        <v>0.71153846200000004</v>
      </c>
      <c r="AE31">
        <v>39</v>
      </c>
      <c r="AF31">
        <f t="shared" si="8"/>
        <v>0.15384615400000001</v>
      </c>
      <c r="AG31">
        <f t="shared" si="0"/>
        <v>0.26923076899999998</v>
      </c>
      <c r="AH31">
        <f t="shared" si="1"/>
        <v>0.19230769199999997</v>
      </c>
      <c r="AI31">
        <f t="shared" si="2"/>
        <v>3.8461538999999989E-2</v>
      </c>
      <c r="AJ31">
        <f t="shared" si="3"/>
        <v>-0.17307692299999999</v>
      </c>
      <c r="AK31">
        <f t="shared" si="4"/>
        <v>0.38461538399999995</v>
      </c>
      <c r="AL31">
        <f t="shared" si="5"/>
        <v>-0.26923076899999998</v>
      </c>
      <c r="AM31">
        <f t="shared" si="6"/>
        <v>0.19230769299999997</v>
      </c>
      <c r="AN31">
        <f t="shared" si="7"/>
        <v>-0.32692307700000006</v>
      </c>
    </row>
    <row r="32" spans="1:40" x14ac:dyDescent="0.55000000000000004">
      <c r="A32" t="s">
        <v>203</v>
      </c>
      <c r="B32" t="s">
        <v>15</v>
      </c>
      <c r="C32" t="s">
        <v>16</v>
      </c>
      <c r="D32">
        <v>1</v>
      </c>
      <c r="E32">
        <v>40</v>
      </c>
      <c r="F32">
        <v>0.59615384599999999</v>
      </c>
      <c r="G32">
        <v>0.57692307700000001</v>
      </c>
      <c r="H32">
        <v>0.67307692299999999</v>
      </c>
      <c r="I32">
        <v>0.26923076899999998</v>
      </c>
      <c r="J32">
        <v>0.28846153800000002</v>
      </c>
      <c r="K32">
        <v>0.38461538499999998</v>
      </c>
      <c r="L32">
        <v>0.25</v>
      </c>
      <c r="M32">
        <v>0.34615384599999999</v>
      </c>
      <c r="N32">
        <v>0.40384615400000001</v>
      </c>
      <c r="P32" t="s">
        <v>205</v>
      </c>
      <c r="Q32" t="s">
        <v>20</v>
      </c>
      <c r="R32" t="s">
        <v>21</v>
      </c>
      <c r="S32">
        <v>1</v>
      </c>
      <c r="T32">
        <v>40</v>
      </c>
      <c r="U32">
        <v>0.42307692299999999</v>
      </c>
      <c r="V32">
        <v>0.32692307700000001</v>
      </c>
      <c r="W32">
        <v>0.46153846199999998</v>
      </c>
      <c r="X32">
        <v>0.192307692</v>
      </c>
      <c r="Y32">
        <v>0.46153846199999998</v>
      </c>
      <c r="Z32">
        <v>5.7692307999999998E-2</v>
      </c>
      <c r="AA32">
        <v>0.5</v>
      </c>
      <c r="AB32">
        <v>0.21153846200000001</v>
      </c>
      <c r="AC32">
        <v>0.65384615400000001</v>
      </c>
      <c r="AE32">
        <v>40</v>
      </c>
      <c r="AF32">
        <f t="shared" si="8"/>
        <v>0.17307692299999999</v>
      </c>
      <c r="AG32">
        <f t="shared" si="0"/>
        <v>0.25</v>
      </c>
      <c r="AH32">
        <f t="shared" si="1"/>
        <v>0.21153846100000001</v>
      </c>
      <c r="AI32">
        <f t="shared" si="2"/>
        <v>7.6923076999999979E-2</v>
      </c>
      <c r="AJ32">
        <f t="shared" si="3"/>
        <v>-0.17307692399999997</v>
      </c>
      <c r="AK32">
        <f t="shared" si="4"/>
        <v>0.32692307700000001</v>
      </c>
      <c r="AL32">
        <f t="shared" si="5"/>
        <v>-0.25</v>
      </c>
      <c r="AM32">
        <f t="shared" si="6"/>
        <v>0.13461538399999998</v>
      </c>
      <c r="AN32">
        <f t="shared" si="7"/>
        <v>-0.25</v>
      </c>
    </row>
    <row r="33" spans="1:40" x14ac:dyDescent="0.55000000000000004">
      <c r="A33" t="s">
        <v>209</v>
      </c>
      <c r="B33" t="s">
        <v>15</v>
      </c>
      <c r="C33" t="s">
        <v>16</v>
      </c>
      <c r="D33">
        <v>1</v>
      </c>
      <c r="E33">
        <v>41</v>
      </c>
      <c r="F33">
        <v>0.61538461499999997</v>
      </c>
      <c r="G33">
        <v>0.57692307700000001</v>
      </c>
      <c r="H33">
        <v>0.67307692299999999</v>
      </c>
      <c r="I33">
        <v>0.21153846200000001</v>
      </c>
      <c r="J33">
        <v>0.26923076899999998</v>
      </c>
      <c r="K33">
        <v>0.38461538499999998</v>
      </c>
      <c r="L33">
        <v>0.21153846200000001</v>
      </c>
      <c r="M33">
        <v>0.30769230800000003</v>
      </c>
      <c r="N33">
        <v>0.40384615400000001</v>
      </c>
      <c r="P33" t="s">
        <v>211</v>
      </c>
      <c r="Q33" t="s">
        <v>20</v>
      </c>
      <c r="R33" t="s">
        <v>21</v>
      </c>
      <c r="S33">
        <v>1</v>
      </c>
      <c r="T33">
        <v>41</v>
      </c>
      <c r="U33">
        <v>0.40384615400000001</v>
      </c>
      <c r="V33">
        <v>0.30769230800000003</v>
      </c>
      <c r="W33">
        <v>0.44230769199999997</v>
      </c>
      <c r="X33">
        <v>0.192307692</v>
      </c>
      <c r="Y33">
        <v>0.42307692299999999</v>
      </c>
      <c r="Z33">
        <v>5.7692307999999998E-2</v>
      </c>
      <c r="AA33">
        <v>0.51923076899999998</v>
      </c>
      <c r="AB33">
        <v>0.21153846200000001</v>
      </c>
      <c r="AC33">
        <v>0.65384615400000001</v>
      </c>
      <c r="AE33">
        <v>41</v>
      </c>
      <c r="AF33">
        <f t="shared" si="8"/>
        <v>0.21153846099999996</v>
      </c>
      <c r="AG33">
        <f t="shared" si="0"/>
        <v>0.26923076899999998</v>
      </c>
      <c r="AH33">
        <f t="shared" si="1"/>
        <v>0.23076923100000002</v>
      </c>
      <c r="AI33">
        <f t="shared" si="2"/>
        <v>1.9230770000000008E-2</v>
      </c>
      <c r="AJ33">
        <f t="shared" si="3"/>
        <v>-0.15384615400000001</v>
      </c>
      <c r="AK33">
        <f t="shared" si="4"/>
        <v>0.32692307700000001</v>
      </c>
      <c r="AL33">
        <f t="shared" si="5"/>
        <v>-0.30769230699999994</v>
      </c>
      <c r="AM33">
        <f t="shared" si="6"/>
        <v>9.6153846000000015E-2</v>
      </c>
      <c r="AN33">
        <f t="shared" si="7"/>
        <v>-0.25</v>
      </c>
    </row>
    <row r="34" spans="1:40" x14ac:dyDescent="0.55000000000000004">
      <c r="A34" t="s">
        <v>215</v>
      </c>
      <c r="B34" t="s">
        <v>15</v>
      </c>
      <c r="C34" t="s">
        <v>16</v>
      </c>
      <c r="D34">
        <v>1</v>
      </c>
      <c r="E34">
        <v>42</v>
      </c>
      <c r="F34">
        <v>0.59615384599999999</v>
      </c>
      <c r="G34">
        <v>0.55769230800000003</v>
      </c>
      <c r="H34">
        <v>0.69230769199999997</v>
      </c>
      <c r="I34">
        <v>0.192307692</v>
      </c>
      <c r="J34">
        <v>0.26923076899999998</v>
      </c>
      <c r="K34">
        <v>0.38461538499999998</v>
      </c>
      <c r="L34">
        <v>0.192307692</v>
      </c>
      <c r="M34">
        <v>0.32692307700000001</v>
      </c>
      <c r="N34">
        <v>0.40384615400000001</v>
      </c>
      <c r="P34" t="s">
        <v>217</v>
      </c>
      <c r="Q34" t="s">
        <v>20</v>
      </c>
      <c r="R34" t="s">
        <v>21</v>
      </c>
      <c r="S34">
        <v>1</v>
      </c>
      <c r="T34">
        <v>42</v>
      </c>
      <c r="U34">
        <v>0.40384615400000001</v>
      </c>
      <c r="V34">
        <v>0.30769230800000003</v>
      </c>
      <c r="W34">
        <v>0.42307692299999999</v>
      </c>
      <c r="X34">
        <v>0.17307692299999999</v>
      </c>
      <c r="Y34">
        <v>0.36538461500000002</v>
      </c>
      <c r="Z34">
        <v>5.7692307999999998E-2</v>
      </c>
      <c r="AA34">
        <v>0.48076923100000002</v>
      </c>
      <c r="AB34">
        <v>0.21153846200000001</v>
      </c>
      <c r="AC34">
        <v>0.63461538500000003</v>
      </c>
      <c r="AE34">
        <v>42</v>
      </c>
      <c r="AF34">
        <f t="shared" si="8"/>
        <v>0.19230769199999997</v>
      </c>
      <c r="AG34">
        <f t="shared" si="0"/>
        <v>0.25</v>
      </c>
      <c r="AH34">
        <f t="shared" si="1"/>
        <v>0.26923076899999998</v>
      </c>
      <c r="AI34">
        <f t="shared" si="2"/>
        <v>1.9230769000000009E-2</v>
      </c>
      <c r="AJ34">
        <f t="shared" si="3"/>
        <v>-9.6153846000000043E-2</v>
      </c>
      <c r="AK34">
        <f t="shared" si="4"/>
        <v>0.32692307700000001</v>
      </c>
      <c r="AL34">
        <f t="shared" si="5"/>
        <v>-0.28846153900000004</v>
      </c>
      <c r="AM34">
        <f t="shared" si="6"/>
        <v>0.115384615</v>
      </c>
      <c r="AN34">
        <f t="shared" si="7"/>
        <v>-0.23076923100000002</v>
      </c>
    </row>
    <row r="35" spans="1:40" x14ac:dyDescent="0.55000000000000004">
      <c r="A35" t="s">
        <v>221</v>
      </c>
      <c r="B35" t="s">
        <v>15</v>
      </c>
      <c r="C35" t="s">
        <v>16</v>
      </c>
      <c r="D35">
        <v>1</v>
      </c>
      <c r="E35">
        <v>43</v>
      </c>
      <c r="F35">
        <v>0.59615384599999999</v>
      </c>
      <c r="G35">
        <v>0.55769230800000003</v>
      </c>
      <c r="H35">
        <v>0.69230769199999997</v>
      </c>
      <c r="I35">
        <v>0.192307692</v>
      </c>
      <c r="J35">
        <v>0.26923076899999998</v>
      </c>
      <c r="K35">
        <v>0.32692307700000001</v>
      </c>
      <c r="L35">
        <v>0.192307692</v>
      </c>
      <c r="M35">
        <v>0.30769230800000003</v>
      </c>
      <c r="N35">
        <v>0.40384615400000001</v>
      </c>
      <c r="P35" t="s">
        <v>223</v>
      </c>
      <c r="Q35" t="s">
        <v>20</v>
      </c>
      <c r="R35" t="s">
        <v>21</v>
      </c>
      <c r="S35">
        <v>1</v>
      </c>
      <c r="T35">
        <v>43</v>
      </c>
      <c r="U35">
        <v>0.40384615400000001</v>
      </c>
      <c r="V35">
        <v>0.30769230800000003</v>
      </c>
      <c r="W35">
        <v>0.42307692299999999</v>
      </c>
      <c r="X35">
        <v>0.21153846200000001</v>
      </c>
      <c r="Y35">
        <v>0.36538461500000002</v>
      </c>
      <c r="Z35">
        <v>5.7692307999999998E-2</v>
      </c>
      <c r="AA35">
        <v>0.48076923100000002</v>
      </c>
      <c r="AB35">
        <v>0.192307692</v>
      </c>
      <c r="AC35">
        <v>0.61538461499999997</v>
      </c>
      <c r="AE35">
        <v>43</v>
      </c>
      <c r="AF35">
        <f t="shared" si="8"/>
        <v>0.19230769199999997</v>
      </c>
      <c r="AG35">
        <f t="shared" si="0"/>
        <v>0.25</v>
      </c>
      <c r="AH35">
        <f t="shared" si="1"/>
        <v>0.26923076899999998</v>
      </c>
      <c r="AI35">
        <f t="shared" si="2"/>
        <v>-1.9230770000000008E-2</v>
      </c>
      <c r="AJ35">
        <f t="shared" si="3"/>
        <v>-9.6153846000000043E-2</v>
      </c>
      <c r="AK35">
        <f t="shared" si="4"/>
        <v>0.26923076899999998</v>
      </c>
      <c r="AL35">
        <f t="shared" si="5"/>
        <v>-0.28846153900000004</v>
      </c>
      <c r="AM35">
        <f t="shared" si="6"/>
        <v>0.11538461600000002</v>
      </c>
      <c r="AN35">
        <f t="shared" si="7"/>
        <v>-0.21153846099999996</v>
      </c>
    </row>
    <row r="36" spans="1:40" x14ac:dyDescent="0.55000000000000004">
      <c r="A36" t="s">
        <v>227</v>
      </c>
      <c r="B36" t="s">
        <v>15</v>
      </c>
      <c r="C36" t="s">
        <v>16</v>
      </c>
      <c r="D36">
        <v>1</v>
      </c>
      <c r="E36">
        <v>44</v>
      </c>
      <c r="F36">
        <v>0.57692307700000001</v>
      </c>
      <c r="G36">
        <v>0.55769230800000003</v>
      </c>
      <c r="H36">
        <v>0.67307692299999999</v>
      </c>
      <c r="I36">
        <v>0.17307692299999999</v>
      </c>
      <c r="J36">
        <v>0.25</v>
      </c>
      <c r="K36">
        <v>0.32692307700000001</v>
      </c>
      <c r="L36">
        <v>0.192307692</v>
      </c>
      <c r="M36">
        <v>0.28846153800000002</v>
      </c>
      <c r="N36">
        <v>0.40384615400000001</v>
      </c>
      <c r="P36" t="s">
        <v>229</v>
      </c>
      <c r="Q36" t="s">
        <v>20</v>
      </c>
      <c r="R36" t="s">
        <v>21</v>
      </c>
      <c r="S36">
        <v>1</v>
      </c>
      <c r="T36">
        <v>44</v>
      </c>
      <c r="U36">
        <v>0.42307692299999999</v>
      </c>
      <c r="V36">
        <v>0.30769230800000003</v>
      </c>
      <c r="W36">
        <v>0.42307692299999999</v>
      </c>
      <c r="X36">
        <v>0.192307692</v>
      </c>
      <c r="Y36">
        <v>0.34615384599999999</v>
      </c>
      <c r="Z36">
        <v>5.7692307999999998E-2</v>
      </c>
      <c r="AA36">
        <v>0.46153846199999998</v>
      </c>
      <c r="AB36">
        <v>0.17307692299999999</v>
      </c>
      <c r="AC36">
        <v>0.57692307700000001</v>
      </c>
      <c r="AE36">
        <v>44</v>
      </c>
      <c r="AF36">
        <f t="shared" si="8"/>
        <v>0.15384615400000001</v>
      </c>
      <c r="AG36">
        <f t="shared" si="0"/>
        <v>0.25</v>
      </c>
      <c r="AH36">
        <f t="shared" si="1"/>
        <v>0.25</v>
      </c>
      <c r="AI36">
        <f t="shared" si="2"/>
        <v>-1.9230769000000009E-2</v>
      </c>
      <c r="AJ36">
        <f t="shared" si="3"/>
        <v>-9.6153845999999987E-2</v>
      </c>
      <c r="AK36">
        <f t="shared" si="4"/>
        <v>0.26923076899999998</v>
      </c>
      <c r="AL36">
        <f t="shared" si="5"/>
        <v>-0.26923076999999995</v>
      </c>
      <c r="AM36">
        <f t="shared" si="6"/>
        <v>0.11538461500000002</v>
      </c>
      <c r="AN36">
        <f t="shared" si="7"/>
        <v>-0.17307692299999999</v>
      </c>
    </row>
    <row r="37" spans="1:40" x14ac:dyDescent="0.55000000000000004">
      <c r="A37" t="s">
        <v>233</v>
      </c>
      <c r="B37" t="s">
        <v>15</v>
      </c>
      <c r="C37" t="s">
        <v>16</v>
      </c>
      <c r="D37">
        <v>1</v>
      </c>
      <c r="E37">
        <v>45</v>
      </c>
      <c r="F37">
        <v>0.55769230800000003</v>
      </c>
      <c r="G37">
        <v>0.51923076899999998</v>
      </c>
      <c r="H37">
        <v>0.63461538500000003</v>
      </c>
      <c r="I37">
        <v>0.17307692299999999</v>
      </c>
      <c r="J37">
        <v>0.25</v>
      </c>
      <c r="K37">
        <v>0.25</v>
      </c>
      <c r="L37">
        <v>0.17307692299999999</v>
      </c>
      <c r="M37">
        <v>0.28846153800000002</v>
      </c>
      <c r="N37">
        <v>0.32692307700000001</v>
      </c>
      <c r="P37" t="s">
        <v>235</v>
      </c>
      <c r="Q37" t="s">
        <v>20</v>
      </c>
      <c r="R37" t="s">
        <v>21</v>
      </c>
      <c r="S37">
        <v>1</v>
      </c>
      <c r="T37">
        <v>45</v>
      </c>
      <c r="U37">
        <v>0.42307692299999999</v>
      </c>
      <c r="V37">
        <v>0.28846153800000002</v>
      </c>
      <c r="W37">
        <v>0.38461538499999998</v>
      </c>
      <c r="X37">
        <v>0.192307692</v>
      </c>
      <c r="Y37">
        <v>0.34615384599999999</v>
      </c>
      <c r="Z37">
        <v>5.7692307999999998E-2</v>
      </c>
      <c r="AA37">
        <v>0.46153846199999998</v>
      </c>
      <c r="AB37">
        <v>0.17307692299999999</v>
      </c>
      <c r="AC37">
        <v>0.55769230800000003</v>
      </c>
      <c r="AE37">
        <v>45</v>
      </c>
      <c r="AF37">
        <f t="shared" si="8"/>
        <v>0.13461538500000003</v>
      </c>
      <c r="AG37">
        <f t="shared" si="0"/>
        <v>0.23076923099999996</v>
      </c>
      <c r="AH37">
        <f t="shared" si="1"/>
        <v>0.25000000000000006</v>
      </c>
      <c r="AI37">
        <f t="shared" si="2"/>
        <v>-1.9230769000000009E-2</v>
      </c>
      <c r="AJ37">
        <f t="shared" si="3"/>
        <v>-9.6153845999999987E-2</v>
      </c>
      <c r="AK37">
        <f t="shared" si="4"/>
        <v>0.192307692</v>
      </c>
      <c r="AL37">
        <f t="shared" si="5"/>
        <v>-0.28846153899999999</v>
      </c>
      <c r="AM37">
        <f t="shared" si="6"/>
        <v>0.11538461500000002</v>
      </c>
      <c r="AN37">
        <f t="shared" si="7"/>
        <v>-0.23076923100000002</v>
      </c>
    </row>
    <row r="38" spans="1:40" x14ac:dyDescent="0.55000000000000004">
      <c r="A38" t="s">
        <v>239</v>
      </c>
      <c r="B38" t="s">
        <v>15</v>
      </c>
      <c r="C38" t="s">
        <v>16</v>
      </c>
      <c r="D38">
        <v>1</v>
      </c>
      <c r="E38">
        <v>46</v>
      </c>
      <c r="F38">
        <v>0.53846153799999996</v>
      </c>
      <c r="G38">
        <v>0.51923076899999998</v>
      </c>
      <c r="H38">
        <v>0.59615384599999999</v>
      </c>
      <c r="I38">
        <v>0.15384615400000001</v>
      </c>
      <c r="J38">
        <v>0.25</v>
      </c>
      <c r="K38">
        <v>0.25</v>
      </c>
      <c r="L38">
        <v>0.17307692299999999</v>
      </c>
      <c r="M38">
        <v>0.28846153800000002</v>
      </c>
      <c r="N38">
        <v>0.32692307700000001</v>
      </c>
      <c r="P38" t="s">
        <v>241</v>
      </c>
      <c r="Q38" t="s">
        <v>20</v>
      </c>
      <c r="R38" t="s">
        <v>21</v>
      </c>
      <c r="S38">
        <v>1</v>
      </c>
      <c r="T38">
        <v>46</v>
      </c>
      <c r="U38">
        <v>0.46153846199999998</v>
      </c>
      <c r="V38">
        <v>0.26923076899999998</v>
      </c>
      <c r="W38">
        <v>0.38461538499999998</v>
      </c>
      <c r="X38">
        <v>0.192307692</v>
      </c>
      <c r="Y38">
        <v>0.30769230800000003</v>
      </c>
      <c r="Z38">
        <v>5.7692307999999998E-2</v>
      </c>
      <c r="AA38">
        <v>0.44230769199999997</v>
      </c>
      <c r="AB38">
        <v>0.17307692299999999</v>
      </c>
      <c r="AC38">
        <v>0.51923076899999998</v>
      </c>
      <c r="AE38">
        <v>46</v>
      </c>
      <c r="AF38">
        <f t="shared" si="8"/>
        <v>7.6923075999999979E-2</v>
      </c>
      <c r="AG38">
        <f t="shared" si="0"/>
        <v>0.25</v>
      </c>
      <c r="AH38">
        <f t="shared" si="1"/>
        <v>0.21153846100000001</v>
      </c>
      <c r="AI38">
        <f t="shared" si="2"/>
        <v>-3.846153799999999E-2</v>
      </c>
      <c r="AJ38">
        <f t="shared" si="3"/>
        <v>-5.7692308000000025E-2</v>
      </c>
      <c r="AK38">
        <f t="shared" si="4"/>
        <v>0.192307692</v>
      </c>
      <c r="AL38">
        <f t="shared" si="5"/>
        <v>-0.26923076899999998</v>
      </c>
      <c r="AM38">
        <f t="shared" si="6"/>
        <v>0.11538461500000002</v>
      </c>
      <c r="AN38">
        <f t="shared" si="7"/>
        <v>-0.19230769199999997</v>
      </c>
    </row>
    <row r="39" spans="1:40" x14ac:dyDescent="0.55000000000000004">
      <c r="A39" t="s">
        <v>245</v>
      </c>
      <c r="B39" t="s">
        <v>15</v>
      </c>
      <c r="C39" t="s">
        <v>16</v>
      </c>
      <c r="D39">
        <v>1</v>
      </c>
      <c r="E39">
        <v>47</v>
      </c>
      <c r="F39">
        <v>0.55769230800000003</v>
      </c>
      <c r="G39">
        <v>0.51923076899999998</v>
      </c>
      <c r="H39">
        <v>0.59615384599999999</v>
      </c>
      <c r="I39">
        <v>0.15384615400000001</v>
      </c>
      <c r="J39">
        <v>0.25</v>
      </c>
      <c r="K39">
        <v>0.23076923099999999</v>
      </c>
      <c r="L39">
        <v>0.17307692299999999</v>
      </c>
      <c r="M39">
        <v>0.28846153800000002</v>
      </c>
      <c r="N39">
        <v>0.28846153800000002</v>
      </c>
      <c r="P39" t="s">
        <v>247</v>
      </c>
      <c r="Q39" t="s">
        <v>20</v>
      </c>
      <c r="R39" t="s">
        <v>21</v>
      </c>
      <c r="S39">
        <v>1</v>
      </c>
      <c r="T39">
        <v>47</v>
      </c>
      <c r="U39">
        <v>0.46153846199999998</v>
      </c>
      <c r="V39">
        <v>0.25</v>
      </c>
      <c r="W39">
        <v>0.38461538499999998</v>
      </c>
      <c r="X39">
        <v>0.192307692</v>
      </c>
      <c r="Y39">
        <v>0.30769230800000003</v>
      </c>
      <c r="Z39">
        <v>5.7692307999999998E-2</v>
      </c>
      <c r="AA39">
        <v>0.44230769199999997</v>
      </c>
      <c r="AB39">
        <v>0.17307692299999999</v>
      </c>
      <c r="AC39">
        <v>0.48076923100000002</v>
      </c>
      <c r="AE39">
        <v>47</v>
      </c>
      <c r="AF39">
        <f t="shared" si="8"/>
        <v>9.6153846000000043E-2</v>
      </c>
      <c r="AG39">
        <f t="shared" si="0"/>
        <v>0.26923076899999998</v>
      </c>
      <c r="AH39">
        <f t="shared" si="1"/>
        <v>0.21153846100000001</v>
      </c>
      <c r="AI39">
        <f t="shared" si="2"/>
        <v>-3.846153799999999E-2</v>
      </c>
      <c r="AJ39">
        <f t="shared" si="3"/>
        <v>-5.7692308000000025E-2</v>
      </c>
      <c r="AK39">
        <f t="shared" si="4"/>
        <v>0.17307692299999999</v>
      </c>
      <c r="AL39">
        <f t="shared" si="5"/>
        <v>-0.26923076899999998</v>
      </c>
      <c r="AM39">
        <f t="shared" si="6"/>
        <v>0.11538461500000002</v>
      </c>
      <c r="AN39">
        <f t="shared" si="7"/>
        <v>-0.192307693</v>
      </c>
    </row>
    <row r="40" spans="1:40" x14ac:dyDescent="0.55000000000000004">
      <c r="A40" t="s">
        <v>251</v>
      </c>
      <c r="B40" t="s">
        <v>15</v>
      </c>
      <c r="C40" t="s">
        <v>16</v>
      </c>
      <c r="D40">
        <v>1</v>
      </c>
      <c r="E40">
        <v>48</v>
      </c>
      <c r="F40">
        <v>0.55769230800000003</v>
      </c>
      <c r="G40">
        <v>0.5</v>
      </c>
      <c r="H40">
        <v>0.57692307700000001</v>
      </c>
      <c r="I40">
        <v>0.134615385</v>
      </c>
      <c r="J40">
        <v>0.23076923099999999</v>
      </c>
      <c r="K40">
        <v>0.21153846200000001</v>
      </c>
      <c r="L40">
        <v>0.17307692299999999</v>
      </c>
      <c r="M40">
        <v>0.28846153800000002</v>
      </c>
      <c r="N40">
        <v>0.28846153800000002</v>
      </c>
      <c r="P40" t="s">
        <v>253</v>
      </c>
      <c r="Q40" t="s">
        <v>20</v>
      </c>
      <c r="R40" t="s">
        <v>21</v>
      </c>
      <c r="S40">
        <v>1</v>
      </c>
      <c r="T40">
        <v>48</v>
      </c>
      <c r="U40">
        <v>0.46153846199999998</v>
      </c>
      <c r="V40">
        <v>0.23076923099999999</v>
      </c>
      <c r="W40">
        <v>0.38461538499999998</v>
      </c>
      <c r="X40">
        <v>0.192307692</v>
      </c>
      <c r="Y40">
        <v>0.30769230800000003</v>
      </c>
      <c r="Z40">
        <v>3.8461538000000003E-2</v>
      </c>
      <c r="AA40">
        <v>0.40384615400000001</v>
      </c>
      <c r="AB40">
        <v>0.17307692299999999</v>
      </c>
      <c r="AC40">
        <v>0.48076923100000002</v>
      </c>
      <c r="AE40">
        <v>48</v>
      </c>
      <c r="AF40">
        <f t="shared" si="8"/>
        <v>9.6153846000000043E-2</v>
      </c>
      <c r="AG40">
        <f t="shared" si="0"/>
        <v>0.26923076899999998</v>
      </c>
      <c r="AH40">
        <f t="shared" si="1"/>
        <v>0.19230769200000003</v>
      </c>
      <c r="AI40">
        <f t="shared" si="2"/>
        <v>-5.7692306999999998E-2</v>
      </c>
      <c r="AJ40">
        <f t="shared" si="3"/>
        <v>-7.6923077000000034E-2</v>
      </c>
      <c r="AK40">
        <f t="shared" si="4"/>
        <v>0.17307692400000002</v>
      </c>
      <c r="AL40">
        <f t="shared" si="5"/>
        <v>-0.23076923100000002</v>
      </c>
      <c r="AM40">
        <f t="shared" si="6"/>
        <v>0.11538461500000002</v>
      </c>
      <c r="AN40">
        <f t="shared" si="7"/>
        <v>-0.192307693</v>
      </c>
    </row>
    <row r="41" spans="1:40" x14ac:dyDescent="0.55000000000000004">
      <c r="A41" t="s">
        <v>257</v>
      </c>
      <c r="B41" t="s">
        <v>15</v>
      </c>
      <c r="C41" t="s">
        <v>16</v>
      </c>
      <c r="D41">
        <v>1</v>
      </c>
      <c r="E41">
        <v>49</v>
      </c>
      <c r="F41">
        <v>0.55769230800000003</v>
      </c>
      <c r="G41">
        <v>0.48076923100000002</v>
      </c>
      <c r="H41">
        <v>0.59615384599999999</v>
      </c>
      <c r="I41">
        <v>0.115384615</v>
      </c>
      <c r="J41">
        <v>0.23076923099999999</v>
      </c>
      <c r="K41">
        <v>0.21153846200000001</v>
      </c>
      <c r="L41">
        <v>0.17307692299999999</v>
      </c>
      <c r="M41">
        <v>0.26923076899999998</v>
      </c>
      <c r="N41">
        <v>0.28846153800000002</v>
      </c>
      <c r="P41" t="s">
        <v>259</v>
      </c>
      <c r="Q41" t="s">
        <v>20</v>
      </c>
      <c r="R41" t="s">
        <v>21</v>
      </c>
      <c r="S41">
        <v>1</v>
      </c>
      <c r="T41">
        <v>49</v>
      </c>
      <c r="U41">
        <v>0.46153846199999998</v>
      </c>
      <c r="V41">
        <v>0.23076923099999999</v>
      </c>
      <c r="W41">
        <v>0.36538461500000002</v>
      </c>
      <c r="X41">
        <v>0.192307692</v>
      </c>
      <c r="Y41">
        <v>0.30769230800000003</v>
      </c>
      <c r="Z41">
        <v>3.8461538000000003E-2</v>
      </c>
      <c r="AA41">
        <v>0.40384615400000001</v>
      </c>
      <c r="AB41">
        <v>0.15384615400000001</v>
      </c>
      <c r="AC41">
        <v>0.48076923100000002</v>
      </c>
      <c r="AE41">
        <v>49</v>
      </c>
      <c r="AF41">
        <f t="shared" si="8"/>
        <v>9.6153846000000043E-2</v>
      </c>
      <c r="AG41">
        <f t="shared" si="0"/>
        <v>0.25</v>
      </c>
      <c r="AH41">
        <f t="shared" si="1"/>
        <v>0.23076923099999996</v>
      </c>
      <c r="AI41">
        <f t="shared" si="2"/>
        <v>-7.6923077000000006E-2</v>
      </c>
      <c r="AJ41">
        <f t="shared" si="3"/>
        <v>-7.6923077000000034E-2</v>
      </c>
      <c r="AK41">
        <f t="shared" si="4"/>
        <v>0.17307692400000002</v>
      </c>
      <c r="AL41">
        <f t="shared" si="5"/>
        <v>-0.23076923100000002</v>
      </c>
      <c r="AM41">
        <f t="shared" si="6"/>
        <v>0.11538461499999997</v>
      </c>
      <c r="AN41">
        <f t="shared" si="7"/>
        <v>-0.192307693</v>
      </c>
    </row>
    <row r="42" spans="1:40" x14ac:dyDescent="0.55000000000000004">
      <c r="A42" t="s">
        <v>263</v>
      </c>
      <c r="B42" t="s">
        <v>15</v>
      </c>
      <c r="C42" t="s">
        <v>16</v>
      </c>
      <c r="D42">
        <v>1</v>
      </c>
      <c r="E42">
        <v>50</v>
      </c>
      <c r="F42">
        <v>0.55769230800000003</v>
      </c>
      <c r="G42">
        <v>0.44230769199999997</v>
      </c>
      <c r="H42">
        <v>0.59615384599999999</v>
      </c>
      <c r="I42">
        <v>0.115384615</v>
      </c>
      <c r="J42">
        <v>0.23076923099999999</v>
      </c>
      <c r="K42">
        <v>0.192307692</v>
      </c>
      <c r="L42">
        <v>0.192307692</v>
      </c>
      <c r="M42">
        <v>0.26923076899999998</v>
      </c>
      <c r="N42">
        <v>0.26923076899999998</v>
      </c>
      <c r="P42" t="s">
        <v>265</v>
      </c>
      <c r="Q42" t="s">
        <v>20</v>
      </c>
      <c r="R42" t="s">
        <v>21</v>
      </c>
      <c r="S42">
        <v>1</v>
      </c>
      <c r="T42">
        <v>50</v>
      </c>
      <c r="U42">
        <v>0.44230769199999997</v>
      </c>
      <c r="V42">
        <v>0.23076923099999999</v>
      </c>
      <c r="W42">
        <v>0.32692307700000001</v>
      </c>
      <c r="X42">
        <v>0.192307692</v>
      </c>
      <c r="Y42">
        <v>0.30769230800000003</v>
      </c>
      <c r="Z42">
        <v>3.8461538000000003E-2</v>
      </c>
      <c r="AA42">
        <v>0.36538461500000002</v>
      </c>
      <c r="AB42">
        <v>0.15384615400000001</v>
      </c>
      <c r="AC42">
        <v>0.44230769199999997</v>
      </c>
      <c r="AE42">
        <v>50</v>
      </c>
      <c r="AF42">
        <f t="shared" si="8"/>
        <v>0.11538461600000005</v>
      </c>
      <c r="AG42">
        <f t="shared" si="0"/>
        <v>0.21153846099999998</v>
      </c>
      <c r="AH42">
        <f t="shared" si="1"/>
        <v>0.26923076899999998</v>
      </c>
      <c r="AI42">
        <f t="shared" si="2"/>
        <v>-7.6923077000000006E-2</v>
      </c>
      <c r="AJ42">
        <f t="shared" si="3"/>
        <v>-7.6923077000000034E-2</v>
      </c>
      <c r="AK42">
        <f t="shared" si="4"/>
        <v>0.15384615400000001</v>
      </c>
      <c r="AL42">
        <f t="shared" si="5"/>
        <v>-0.17307692300000002</v>
      </c>
      <c r="AM42">
        <f t="shared" si="6"/>
        <v>0.11538461499999997</v>
      </c>
      <c r="AN42">
        <f t="shared" si="7"/>
        <v>-0.17307692299999999</v>
      </c>
    </row>
    <row r="43" spans="1:40" x14ac:dyDescent="0.55000000000000004">
      <c r="A43" t="s">
        <v>269</v>
      </c>
      <c r="B43" t="s">
        <v>15</v>
      </c>
      <c r="C43" t="s">
        <v>16</v>
      </c>
      <c r="D43">
        <v>1</v>
      </c>
      <c r="E43">
        <v>51</v>
      </c>
      <c r="F43">
        <v>0.57692307700000001</v>
      </c>
      <c r="G43">
        <v>0.44230769199999997</v>
      </c>
      <c r="H43">
        <v>0.59615384599999999</v>
      </c>
      <c r="I43">
        <v>0.115384615</v>
      </c>
      <c r="J43">
        <v>0.23076923099999999</v>
      </c>
      <c r="K43">
        <v>0.192307692</v>
      </c>
      <c r="L43">
        <v>0.192307692</v>
      </c>
      <c r="M43">
        <v>0.26923076899999998</v>
      </c>
      <c r="N43">
        <v>0.26923076899999998</v>
      </c>
      <c r="P43" t="s">
        <v>271</v>
      </c>
      <c r="Q43" t="s">
        <v>20</v>
      </c>
      <c r="R43" t="s">
        <v>21</v>
      </c>
      <c r="S43">
        <v>1</v>
      </c>
      <c r="T43">
        <v>51</v>
      </c>
      <c r="U43">
        <v>0.44230769199999997</v>
      </c>
      <c r="V43">
        <v>0.21153846200000001</v>
      </c>
      <c r="W43">
        <v>0.32692307700000001</v>
      </c>
      <c r="X43">
        <v>0.192307692</v>
      </c>
      <c r="Y43">
        <v>0.30769230800000003</v>
      </c>
      <c r="Z43">
        <v>3.8461538000000003E-2</v>
      </c>
      <c r="AA43">
        <v>0.36538461500000002</v>
      </c>
      <c r="AB43">
        <v>0.17307692299999999</v>
      </c>
      <c r="AC43">
        <v>0.44230769199999997</v>
      </c>
      <c r="AE43">
        <v>51</v>
      </c>
      <c r="AF43">
        <f t="shared" si="8"/>
        <v>0.13461538500000003</v>
      </c>
      <c r="AG43">
        <f t="shared" si="0"/>
        <v>0.23076922999999996</v>
      </c>
      <c r="AH43">
        <f t="shared" si="1"/>
        <v>0.26923076899999998</v>
      </c>
      <c r="AI43">
        <f t="shared" si="2"/>
        <v>-7.6923077000000006E-2</v>
      </c>
      <c r="AJ43">
        <f t="shared" si="3"/>
        <v>-7.6923077000000034E-2</v>
      </c>
      <c r="AK43">
        <f t="shared" si="4"/>
        <v>0.15384615400000001</v>
      </c>
      <c r="AL43">
        <f t="shared" si="5"/>
        <v>-0.17307692300000002</v>
      </c>
      <c r="AM43">
        <f t="shared" si="6"/>
        <v>9.6153845999999987E-2</v>
      </c>
      <c r="AN43">
        <f t="shared" si="7"/>
        <v>-0.17307692299999999</v>
      </c>
    </row>
    <row r="44" spans="1:40" x14ac:dyDescent="0.55000000000000004">
      <c r="A44" t="s">
        <v>275</v>
      </c>
      <c r="B44" t="s">
        <v>15</v>
      </c>
      <c r="C44" t="s">
        <v>16</v>
      </c>
      <c r="D44">
        <v>1</v>
      </c>
      <c r="E44">
        <v>52</v>
      </c>
      <c r="F44">
        <v>0.55769230800000003</v>
      </c>
      <c r="G44">
        <v>0.44230769199999997</v>
      </c>
      <c r="H44">
        <v>0.51923076899999998</v>
      </c>
      <c r="I44">
        <v>0.115384615</v>
      </c>
      <c r="J44">
        <v>0.23076923099999999</v>
      </c>
      <c r="K44">
        <v>0.192307692</v>
      </c>
      <c r="L44">
        <v>0.192307692</v>
      </c>
      <c r="M44">
        <v>0.25</v>
      </c>
      <c r="N44">
        <v>0.28846153800000002</v>
      </c>
      <c r="P44" t="s">
        <v>277</v>
      </c>
      <c r="Q44" t="s">
        <v>20</v>
      </c>
      <c r="R44" t="s">
        <v>21</v>
      </c>
      <c r="S44">
        <v>1</v>
      </c>
      <c r="T44">
        <v>52</v>
      </c>
      <c r="U44">
        <v>0.44230769199999997</v>
      </c>
      <c r="V44">
        <v>0.23076923099999999</v>
      </c>
      <c r="W44">
        <v>0.32692307700000001</v>
      </c>
      <c r="X44">
        <v>0.17307692299999999</v>
      </c>
      <c r="Y44">
        <v>0.28846153800000002</v>
      </c>
      <c r="Z44">
        <v>3.8461538000000003E-2</v>
      </c>
      <c r="AA44">
        <v>0.34615384599999999</v>
      </c>
      <c r="AB44">
        <v>0.15384615400000001</v>
      </c>
      <c r="AC44">
        <v>0.34615384599999999</v>
      </c>
      <c r="AE44">
        <v>52</v>
      </c>
      <c r="AF44">
        <f t="shared" si="8"/>
        <v>0.11538461600000005</v>
      </c>
      <c r="AG44">
        <f t="shared" si="0"/>
        <v>0.21153846099999998</v>
      </c>
      <c r="AH44">
        <f t="shared" si="1"/>
        <v>0.19230769199999997</v>
      </c>
      <c r="AI44">
        <f t="shared" si="2"/>
        <v>-5.7692307999999998E-2</v>
      </c>
      <c r="AJ44">
        <f t="shared" si="3"/>
        <v>-5.7692307000000026E-2</v>
      </c>
      <c r="AK44">
        <f t="shared" si="4"/>
        <v>0.15384615400000001</v>
      </c>
      <c r="AL44">
        <f t="shared" si="5"/>
        <v>-0.15384615399999998</v>
      </c>
      <c r="AM44">
        <f t="shared" si="6"/>
        <v>9.6153845999999987E-2</v>
      </c>
      <c r="AN44">
        <f t="shared" si="7"/>
        <v>-5.769230799999997E-2</v>
      </c>
    </row>
    <row r="45" spans="1:40" x14ac:dyDescent="0.55000000000000004">
      <c r="A45" t="s">
        <v>281</v>
      </c>
      <c r="B45" t="s">
        <v>15</v>
      </c>
      <c r="C45" t="s">
        <v>16</v>
      </c>
      <c r="D45">
        <v>1</v>
      </c>
      <c r="E45">
        <v>53</v>
      </c>
      <c r="F45">
        <v>0.53846153799999996</v>
      </c>
      <c r="G45">
        <v>0.44230769199999997</v>
      </c>
      <c r="H45">
        <v>0.51923076899999998</v>
      </c>
      <c r="I45">
        <v>0.134615385</v>
      </c>
      <c r="J45">
        <v>0.23076923099999999</v>
      </c>
      <c r="K45">
        <v>0.15384615400000001</v>
      </c>
      <c r="L45">
        <v>0.192307692</v>
      </c>
      <c r="M45">
        <v>0.25</v>
      </c>
      <c r="N45">
        <v>0.28846153800000002</v>
      </c>
      <c r="P45" t="s">
        <v>283</v>
      </c>
      <c r="Q45" t="s">
        <v>20</v>
      </c>
      <c r="R45" t="s">
        <v>21</v>
      </c>
      <c r="S45">
        <v>1</v>
      </c>
      <c r="T45">
        <v>53</v>
      </c>
      <c r="U45">
        <v>0.44230769199999997</v>
      </c>
      <c r="V45">
        <v>0.25</v>
      </c>
      <c r="W45">
        <v>0.34615384599999999</v>
      </c>
      <c r="X45">
        <v>0.17307692299999999</v>
      </c>
      <c r="Y45">
        <v>0.28846153800000002</v>
      </c>
      <c r="Z45">
        <v>3.8461538000000003E-2</v>
      </c>
      <c r="AA45">
        <v>0.34615384599999999</v>
      </c>
      <c r="AB45">
        <v>0.15384615400000001</v>
      </c>
      <c r="AC45">
        <v>0.34615384599999999</v>
      </c>
      <c r="AE45">
        <v>53</v>
      </c>
      <c r="AF45">
        <f t="shared" si="8"/>
        <v>9.6153845999999987E-2</v>
      </c>
      <c r="AG45">
        <f t="shared" si="0"/>
        <v>0.19230769199999997</v>
      </c>
      <c r="AH45">
        <f t="shared" si="1"/>
        <v>0.17307692299999999</v>
      </c>
      <c r="AI45">
        <f t="shared" si="2"/>
        <v>-3.846153799999999E-2</v>
      </c>
      <c r="AJ45">
        <f t="shared" si="3"/>
        <v>-5.7692307000000026E-2</v>
      </c>
      <c r="AK45">
        <f t="shared" si="4"/>
        <v>0.11538461600000001</v>
      </c>
      <c r="AL45">
        <f t="shared" si="5"/>
        <v>-0.15384615399999998</v>
      </c>
      <c r="AM45">
        <f t="shared" si="6"/>
        <v>9.6153845999999987E-2</v>
      </c>
      <c r="AN45">
        <f t="shared" si="7"/>
        <v>-5.769230799999997E-2</v>
      </c>
    </row>
    <row r="46" spans="1:40" x14ac:dyDescent="0.55000000000000004">
      <c r="A46" t="s">
        <v>287</v>
      </c>
      <c r="B46" t="s">
        <v>15</v>
      </c>
      <c r="C46" t="s">
        <v>16</v>
      </c>
      <c r="D46">
        <v>1</v>
      </c>
      <c r="E46">
        <v>54</v>
      </c>
      <c r="F46">
        <v>0.51923076899999998</v>
      </c>
      <c r="G46">
        <v>0.48076923100000002</v>
      </c>
      <c r="H46">
        <v>0.5</v>
      </c>
      <c r="I46">
        <v>0.134615385</v>
      </c>
      <c r="J46">
        <v>0.23076923099999999</v>
      </c>
      <c r="K46">
        <v>0.15384615400000001</v>
      </c>
      <c r="L46">
        <v>0.192307692</v>
      </c>
      <c r="M46">
        <v>0.26923076899999998</v>
      </c>
      <c r="N46">
        <v>0.28846153800000002</v>
      </c>
      <c r="P46" t="s">
        <v>289</v>
      </c>
      <c r="Q46" t="s">
        <v>20</v>
      </c>
      <c r="R46" t="s">
        <v>21</v>
      </c>
      <c r="S46">
        <v>1</v>
      </c>
      <c r="T46">
        <v>54</v>
      </c>
      <c r="U46">
        <v>0.44230769199999997</v>
      </c>
      <c r="V46">
        <v>0.23076923099999999</v>
      </c>
      <c r="W46">
        <v>0.34615384599999999</v>
      </c>
      <c r="X46">
        <v>0.17307692299999999</v>
      </c>
      <c r="Y46">
        <v>0.28846153800000002</v>
      </c>
      <c r="Z46">
        <v>3.8461538000000003E-2</v>
      </c>
      <c r="AA46">
        <v>0.30769230800000003</v>
      </c>
      <c r="AB46">
        <v>0.15384615400000001</v>
      </c>
      <c r="AC46">
        <v>0.30769230800000003</v>
      </c>
      <c r="AE46">
        <v>54</v>
      </c>
      <c r="AF46">
        <f t="shared" si="8"/>
        <v>7.6923077000000006E-2</v>
      </c>
      <c r="AG46">
        <f t="shared" si="0"/>
        <v>0.25</v>
      </c>
      <c r="AH46">
        <f t="shared" si="1"/>
        <v>0.15384615400000001</v>
      </c>
      <c r="AI46">
        <f t="shared" si="2"/>
        <v>-3.846153799999999E-2</v>
      </c>
      <c r="AJ46">
        <f t="shared" si="3"/>
        <v>-5.7692307000000026E-2</v>
      </c>
      <c r="AK46">
        <f t="shared" si="4"/>
        <v>0.11538461600000001</v>
      </c>
      <c r="AL46">
        <f t="shared" si="5"/>
        <v>-0.11538461600000002</v>
      </c>
      <c r="AM46">
        <f t="shared" si="6"/>
        <v>0.11538461499999997</v>
      </c>
      <c r="AN46">
        <f t="shared" si="7"/>
        <v>-1.9230770000000008E-2</v>
      </c>
    </row>
    <row r="47" spans="1:40" x14ac:dyDescent="0.55000000000000004">
      <c r="A47" t="s">
        <v>293</v>
      </c>
      <c r="B47" t="s">
        <v>15</v>
      </c>
      <c r="C47" t="s">
        <v>16</v>
      </c>
      <c r="D47">
        <v>1</v>
      </c>
      <c r="E47">
        <v>55</v>
      </c>
      <c r="F47">
        <v>0.51923076899999998</v>
      </c>
      <c r="G47">
        <v>0.46153846199999998</v>
      </c>
      <c r="H47">
        <v>0.48076923100000002</v>
      </c>
      <c r="I47">
        <v>0.134615385</v>
      </c>
      <c r="J47">
        <v>0.23076923099999999</v>
      </c>
      <c r="K47">
        <v>0.15384615400000001</v>
      </c>
      <c r="L47">
        <v>0.17307692299999999</v>
      </c>
      <c r="M47">
        <v>0.26923076899999998</v>
      </c>
      <c r="N47">
        <v>0.28846153800000002</v>
      </c>
      <c r="P47" t="s">
        <v>295</v>
      </c>
      <c r="Q47" t="s">
        <v>20</v>
      </c>
      <c r="R47" t="s">
        <v>21</v>
      </c>
      <c r="S47">
        <v>1</v>
      </c>
      <c r="T47">
        <v>55</v>
      </c>
      <c r="U47">
        <v>0.42307692299999999</v>
      </c>
      <c r="V47">
        <v>0.21153846200000001</v>
      </c>
      <c r="W47">
        <v>0.34615384599999999</v>
      </c>
      <c r="X47">
        <v>0.17307692299999999</v>
      </c>
      <c r="Y47">
        <v>0.28846153800000002</v>
      </c>
      <c r="Z47">
        <v>3.8461538000000003E-2</v>
      </c>
      <c r="AA47">
        <v>0.30769230800000003</v>
      </c>
      <c r="AB47">
        <v>0.15384615400000001</v>
      </c>
      <c r="AC47">
        <v>0.26923076899999998</v>
      </c>
      <c r="AE47">
        <v>55</v>
      </c>
      <c r="AF47">
        <f t="shared" si="8"/>
        <v>9.6153845999999987E-2</v>
      </c>
      <c r="AG47">
        <f t="shared" si="0"/>
        <v>0.24999999999999997</v>
      </c>
      <c r="AH47">
        <f t="shared" si="1"/>
        <v>0.13461538500000003</v>
      </c>
      <c r="AI47">
        <f t="shared" si="2"/>
        <v>-3.846153799999999E-2</v>
      </c>
      <c r="AJ47">
        <f t="shared" si="3"/>
        <v>-5.7692307000000026E-2</v>
      </c>
      <c r="AK47">
        <f t="shared" si="4"/>
        <v>0.11538461600000001</v>
      </c>
      <c r="AL47">
        <f t="shared" si="5"/>
        <v>-0.13461538500000003</v>
      </c>
      <c r="AM47">
        <f t="shared" si="6"/>
        <v>0.11538461499999997</v>
      </c>
      <c r="AN47">
        <f t="shared" si="7"/>
        <v>1.9230769000000036E-2</v>
      </c>
    </row>
    <row r="48" spans="1:40" x14ac:dyDescent="0.55000000000000004">
      <c r="A48" t="s">
        <v>299</v>
      </c>
      <c r="B48" t="s">
        <v>15</v>
      </c>
      <c r="C48" t="s">
        <v>16</v>
      </c>
      <c r="D48">
        <v>1</v>
      </c>
      <c r="E48">
        <v>56</v>
      </c>
      <c r="F48">
        <v>0.51923076899999998</v>
      </c>
      <c r="G48">
        <v>0.46153846199999998</v>
      </c>
      <c r="H48">
        <v>0.48076923100000002</v>
      </c>
      <c r="I48">
        <v>9.6153846000000001E-2</v>
      </c>
      <c r="J48">
        <v>0.23076923099999999</v>
      </c>
      <c r="K48">
        <v>0.15384615400000001</v>
      </c>
      <c r="L48">
        <v>0.15384615400000001</v>
      </c>
      <c r="M48">
        <v>0.26923076899999998</v>
      </c>
      <c r="N48">
        <v>0.30769230800000003</v>
      </c>
      <c r="P48" t="s">
        <v>301</v>
      </c>
      <c r="Q48" t="s">
        <v>20</v>
      </c>
      <c r="R48" t="s">
        <v>21</v>
      </c>
      <c r="S48">
        <v>1</v>
      </c>
      <c r="T48">
        <v>56</v>
      </c>
      <c r="U48">
        <v>0.42307692299999999</v>
      </c>
      <c r="V48">
        <v>0.21153846200000001</v>
      </c>
      <c r="W48">
        <v>0.34615384599999999</v>
      </c>
      <c r="X48">
        <v>0.15384615400000001</v>
      </c>
      <c r="Y48">
        <v>0.28846153800000002</v>
      </c>
      <c r="Z48">
        <v>3.8461538000000003E-2</v>
      </c>
      <c r="AA48">
        <v>0.30769230800000003</v>
      </c>
      <c r="AB48">
        <v>0.134615385</v>
      </c>
      <c r="AC48">
        <v>0.26923076899999998</v>
      </c>
      <c r="AE48">
        <v>56</v>
      </c>
      <c r="AF48">
        <f t="shared" si="8"/>
        <v>9.6153845999999987E-2</v>
      </c>
      <c r="AG48">
        <f t="shared" si="0"/>
        <v>0.24999999999999997</v>
      </c>
      <c r="AH48">
        <f t="shared" si="1"/>
        <v>0.13461538500000003</v>
      </c>
      <c r="AI48">
        <f t="shared" si="2"/>
        <v>-5.7692308000000012E-2</v>
      </c>
      <c r="AJ48">
        <f t="shared" si="3"/>
        <v>-5.7692307000000026E-2</v>
      </c>
      <c r="AK48">
        <f t="shared" si="4"/>
        <v>0.11538461600000001</v>
      </c>
      <c r="AL48">
        <f t="shared" si="5"/>
        <v>-0.15384615400000001</v>
      </c>
      <c r="AM48">
        <f t="shared" si="6"/>
        <v>0.13461538399999998</v>
      </c>
      <c r="AN48">
        <f t="shared" si="7"/>
        <v>3.8461539000000045E-2</v>
      </c>
    </row>
    <row r="49" spans="1:40" x14ac:dyDescent="0.55000000000000004">
      <c r="A49" t="s">
        <v>305</v>
      </c>
      <c r="B49" t="s">
        <v>15</v>
      </c>
      <c r="C49" t="s">
        <v>16</v>
      </c>
      <c r="D49">
        <v>1</v>
      </c>
      <c r="E49">
        <v>57</v>
      </c>
      <c r="F49">
        <v>0.5</v>
      </c>
      <c r="G49">
        <v>0.44230769199999997</v>
      </c>
      <c r="H49">
        <v>0.46153846199999998</v>
      </c>
      <c r="I49">
        <v>9.6153846000000001E-2</v>
      </c>
      <c r="J49">
        <v>0.23076923099999999</v>
      </c>
      <c r="K49">
        <v>0.15384615400000001</v>
      </c>
      <c r="L49">
        <v>0.134615385</v>
      </c>
      <c r="M49">
        <v>0.26923076899999998</v>
      </c>
      <c r="N49">
        <v>0.28846153800000002</v>
      </c>
      <c r="P49" t="s">
        <v>307</v>
      </c>
      <c r="Q49" t="s">
        <v>20</v>
      </c>
      <c r="R49" t="s">
        <v>21</v>
      </c>
      <c r="S49">
        <v>1</v>
      </c>
      <c r="T49">
        <v>57</v>
      </c>
      <c r="U49">
        <v>0.40384615400000001</v>
      </c>
      <c r="V49">
        <v>0.21153846200000001</v>
      </c>
      <c r="W49">
        <v>0.34615384599999999</v>
      </c>
      <c r="X49">
        <v>0.134615385</v>
      </c>
      <c r="Y49">
        <v>0.28846153800000002</v>
      </c>
      <c r="Z49">
        <v>3.8461538000000003E-2</v>
      </c>
      <c r="AA49">
        <v>0.28846153800000002</v>
      </c>
      <c r="AB49">
        <v>0.134615385</v>
      </c>
      <c r="AC49">
        <v>0.21153846200000001</v>
      </c>
      <c r="AE49">
        <v>57</v>
      </c>
      <c r="AF49">
        <f t="shared" si="8"/>
        <v>9.6153845999999987E-2</v>
      </c>
      <c r="AG49">
        <f t="shared" si="0"/>
        <v>0.23076922999999996</v>
      </c>
      <c r="AH49">
        <f t="shared" si="1"/>
        <v>0.115384616</v>
      </c>
      <c r="AI49">
        <f t="shared" si="2"/>
        <v>-3.8461539000000003E-2</v>
      </c>
      <c r="AJ49">
        <f t="shared" si="3"/>
        <v>-5.7692307000000026E-2</v>
      </c>
      <c r="AK49">
        <f t="shared" si="4"/>
        <v>0.11538461600000001</v>
      </c>
      <c r="AL49">
        <f t="shared" si="5"/>
        <v>-0.15384615300000001</v>
      </c>
      <c r="AM49">
        <f t="shared" si="6"/>
        <v>0.13461538399999998</v>
      </c>
      <c r="AN49">
        <f t="shared" si="7"/>
        <v>7.6923076000000007E-2</v>
      </c>
    </row>
    <row r="50" spans="1:40" x14ac:dyDescent="0.55000000000000004">
      <c r="A50" t="s">
        <v>311</v>
      </c>
      <c r="B50" t="s">
        <v>15</v>
      </c>
      <c r="C50" t="s">
        <v>16</v>
      </c>
      <c r="D50">
        <v>1</v>
      </c>
      <c r="E50">
        <v>58</v>
      </c>
      <c r="F50">
        <v>0.5</v>
      </c>
      <c r="G50">
        <v>0.44230769199999997</v>
      </c>
      <c r="H50">
        <v>0.46153846199999998</v>
      </c>
      <c r="I50">
        <v>9.6153846000000001E-2</v>
      </c>
      <c r="J50">
        <v>0.23076923099999999</v>
      </c>
      <c r="K50">
        <v>0.15384615400000001</v>
      </c>
      <c r="L50">
        <v>0.134615385</v>
      </c>
      <c r="M50">
        <v>0.26923076899999998</v>
      </c>
      <c r="N50">
        <v>0.26923076899999998</v>
      </c>
      <c r="P50" t="s">
        <v>313</v>
      </c>
      <c r="Q50" t="s">
        <v>20</v>
      </c>
      <c r="R50" t="s">
        <v>21</v>
      </c>
      <c r="S50">
        <v>1</v>
      </c>
      <c r="T50">
        <v>58</v>
      </c>
      <c r="U50">
        <v>0.40384615400000001</v>
      </c>
      <c r="V50">
        <v>0.21153846200000001</v>
      </c>
      <c r="W50">
        <v>0.34615384599999999</v>
      </c>
      <c r="X50">
        <v>0.134615385</v>
      </c>
      <c r="Y50">
        <v>0.28846153800000002</v>
      </c>
      <c r="Z50">
        <v>3.8461538000000003E-2</v>
      </c>
      <c r="AA50">
        <v>0.28846153800000002</v>
      </c>
      <c r="AB50">
        <v>0.134615385</v>
      </c>
      <c r="AC50">
        <v>0.192307692</v>
      </c>
      <c r="AE50">
        <v>58</v>
      </c>
      <c r="AF50">
        <f t="shared" si="8"/>
        <v>9.6153845999999987E-2</v>
      </c>
      <c r="AG50">
        <f t="shared" si="0"/>
        <v>0.23076922999999996</v>
      </c>
      <c r="AH50">
        <f t="shared" si="1"/>
        <v>0.115384616</v>
      </c>
      <c r="AI50">
        <f t="shared" si="2"/>
        <v>-3.8461539000000003E-2</v>
      </c>
      <c r="AJ50">
        <f t="shared" si="3"/>
        <v>-5.7692307000000026E-2</v>
      </c>
      <c r="AK50">
        <f t="shared" si="4"/>
        <v>0.11538461600000001</v>
      </c>
      <c r="AL50">
        <f t="shared" si="5"/>
        <v>-0.15384615300000001</v>
      </c>
      <c r="AM50">
        <f t="shared" si="6"/>
        <v>0.13461538399999998</v>
      </c>
      <c r="AN50">
        <f t="shared" si="7"/>
        <v>7.6923076999999979E-2</v>
      </c>
    </row>
    <row r="51" spans="1:40" x14ac:dyDescent="0.55000000000000004">
      <c r="A51" t="s">
        <v>317</v>
      </c>
      <c r="B51" t="s">
        <v>15</v>
      </c>
      <c r="C51" t="s">
        <v>16</v>
      </c>
      <c r="D51">
        <v>1</v>
      </c>
      <c r="E51">
        <v>59</v>
      </c>
      <c r="F51">
        <v>0.5</v>
      </c>
      <c r="G51">
        <v>0.44230769199999997</v>
      </c>
      <c r="H51">
        <v>0.46153846199999998</v>
      </c>
      <c r="I51">
        <v>9.6153846000000001E-2</v>
      </c>
      <c r="J51">
        <v>0.23076923099999999</v>
      </c>
      <c r="K51">
        <v>0.15384615400000001</v>
      </c>
      <c r="L51">
        <v>0.134615385</v>
      </c>
      <c r="M51">
        <v>0.21153846200000001</v>
      </c>
      <c r="N51">
        <v>0.26923076899999998</v>
      </c>
      <c r="P51" t="s">
        <v>319</v>
      </c>
      <c r="Q51" t="s">
        <v>20</v>
      </c>
      <c r="R51" t="s">
        <v>21</v>
      </c>
      <c r="S51">
        <v>1</v>
      </c>
      <c r="T51">
        <v>59</v>
      </c>
      <c r="U51">
        <v>0.38461538499999998</v>
      </c>
      <c r="V51">
        <v>0.23076923099999999</v>
      </c>
      <c r="W51">
        <v>0.34615384599999999</v>
      </c>
      <c r="X51">
        <v>0.134615385</v>
      </c>
      <c r="Y51">
        <v>0.28846153800000002</v>
      </c>
      <c r="Z51">
        <v>3.8461538000000003E-2</v>
      </c>
      <c r="AA51">
        <v>0.26923076899999998</v>
      </c>
      <c r="AB51">
        <v>0.115384615</v>
      </c>
      <c r="AC51">
        <v>0.192307692</v>
      </c>
      <c r="AE51">
        <v>59</v>
      </c>
      <c r="AF51">
        <f t="shared" si="8"/>
        <v>0.11538461500000002</v>
      </c>
      <c r="AG51">
        <f t="shared" si="0"/>
        <v>0.21153846099999998</v>
      </c>
      <c r="AH51">
        <f t="shared" si="1"/>
        <v>0.115384616</v>
      </c>
      <c r="AI51">
        <f t="shared" si="2"/>
        <v>-3.8461539000000003E-2</v>
      </c>
      <c r="AJ51">
        <f t="shared" si="3"/>
        <v>-5.7692307000000026E-2</v>
      </c>
      <c r="AK51">
        <f t="shared" si="4"/>
        <v>0.11538461600000001</v>
      </c>
      <c r="AL51">
        <f t="shared" si="5"/>
        <v>-0.13461538399999998</v>
      </c>
      <c r="AM51">
        <f t="shared" si="6"/>
        <v>9.6153847000000014E-2</v>
      </c>
      <c r="AN51">
        <f t="shared" si="7"/>
        <v>7.6923076999999979E-2</v>
      </c>
    </row>
    <row r="52" spans="1:40" x14ac:dyDescent="0.55000000000000004">
      <c r="A52" t="s">
        <v>323</v>
      </c>
      <c r="B52" t="s">
        <v>15</v>
      </c>
      <c r="C52" t="s">
        <v>16</v>
      </c>
      <c r="D52">
        <v>1</v>
      </c>
      <c r="E52">
        <v>60</v>
      </c>
      <c r="F52">
        <v>0.48076923100000002</v>
      </c>
      <c r="G52">
        <v>0.44230769199999997</v>
      </c>
      <c r="H52">
        <v>0.44230769199999997</v>
      </c>
      <c r="I52">
        <v>9.6153846000000001E-2</v>
      </c>
      <c r="J52">
        <v>0.25</v>
      </c>
      <c r="K52">
        <v>0.15384615400000001</v>
      </c>
      <c r="L52">
        <v>0.134615385</v>
      </c>
      <c r="M52">
        <v>0.21153846200000001</v>
      </c>
      <c r="N52">
        <v>0.26923076899999998</v>
      </c>
      <c r="P52" t="s">
        <v>325</v>
      </c>
      <c r="Q52" t="s">
        <v>20</v>
      </c>
      <c r="R52" t="s">
        <v>21</v>
      </c>
      <c r="S52">
        <v>1</v>
      </c>
      <c r="T52">
        <v>60</v>
      </c>
      <c r="U52">
        <v>0.34615384599999999</v>
      </c>
      <c r="V52">
        <v>0.25</v>
      </c>
      <c r="W52">
        <v>0.32692307700000001</v>
      </c>
      <c r="X52">
        <v>0.134615385</v>
      </c>
      <c r="Y52">
        <v>0.28846153800000002</v>
      </c>
      <c r="Z52">
        <v>3.8461538000000003E-2</v>
      </c>
      <c r="AA52">
        <v>0.26923076899999998</v>
      </c>
      <c r="AB52">
        <v>0.115384615</v>
      </c>
      <c r="AC52">
        <v>0.192307692</v>
      </c>
      <c r="AE52">
        <v>60</v>
      </c>
      <c r="AF52">
        <f t="shared" si="8"/>
        <v>0.13461538500000003</v>
      </c>
      <c r="AG52">
        <f t="shared" si="0"/>
        <v>0.19230769199999997</v>
      </c>
      <c r="AH52">
        <f t="shared" si="1"/>
        <v>0.11538461499999997</v>
      </c>
      <c r="AI52">
        <f t="shared" si="2"/>
        <v>-3.8461539000000003E-2</v>
      </c>
      <c r="AJ52">
        <f t="shared" si="3"/>
        <v>-3.8461538000000017E-2</v>
      </c>
      <c r="AK52">
        <f t="shared" si="4"/>
        <v>0.11538461600000001</v>
      </c>
      <c r="AL52">
        <f t="shared" si="5"/>
        <v>-0.13461538399999998</v>
      </c>
      <c r="AM52">
        <f t="shared" si="6"/>
        <v>9.6153847000000014E-2</v>
      </c>
      <c r="AN52">
        <f t="shared" si="7"/>
        <v>7.6923076999999979E-2</v>
      </c>
    </row>
    <row r="53" spans="1:40" x14ac:dyDescent="0.55000000000000004">
      <c r="A53" t="s">
        <v>329</v>
      </c>
      <c r="B53" t="s">
        <v>15</v>
      </c>
      <c r="C53" t="s">
        <v>16</v>
      </c>
      <c r="D53">
        <v>1</v>
      </c>
      <c r="E53">
        <v>61</v>
      </c>
      <c r="F53">
        <v>0.46153846199999998</v>
      </c>
      <c r="G53">
        <v>0.42307692299999999</v>
      </c>
      <c r="H53">
        <v>0.42307692299999999</v>
      </c>
      <c r="I53">
        <v>9.6153846000000001E-2</v>
      </c>
      <c r="J53">
        <v>0.25</v>
      </c>
      <c r="K53">
        <v>0.15384615400000001</v>
      </c>
      <c r="L53">
        <v>0.134615385</v>
      </c>
      <c r="M53">
        <v>0.21153846200000001</v>
      </c>
      <c r="N53">
        <v>0.26923076899999998</v>
      </c>
      <c r="P53" t="s">
        <v>331</v>
      </c>
      <c r="Q53" t="s">
        <v>20</v>
      </c>
      <c r="R53" t="s">
        <v>21</v>
      </c>
      <c r="S53">
        <v>1</v>
      </c>
      <c r="T53">
        <v>61</v>
      </c>
      <c r="U53">
        <v>0.32692307700000001</v>
      </c>
      <c r="V53">
        <v>0.23076923099999999</v>
      </c>
      <c r="W53">
        <v>0.32692307700000001</v>
      </c>
      <c r="X53">
        <v>0.134615385</v>
      </c>
      <c r="Y53">
        <v>0.28846153800000002</v>
      </c>
      <c r="Z53">
        <v>3.8461538000000003E-2</v>
      </c>
      <c r="AA53">
        <v>0.26923076899999998</v>
      </c>
      <c r="AB53">
        <v>0.115384615</v>
      </c>
      <c r="AC53">
        <v>0.192307692</v>
      </c>
      <c r="AE53">
        <v>61</v>
      </c>
      <c r="AF53">
        <f t="shared" si="8"/>
        <v>0.13461538499999998</v>
      </c>
      <c r="AG53">
        <f t="shared" si="0"/>
        <v>0.192307692</v>
      </c>
      <c r="AH53">
        <f t="shared" si="1"/>
        <v>9.6153845999999987E-2</v>
      </c>
      <c r="AI53">
        <f t="shared" si="2"/>
        <v>-3.8461539000000003E-2</v>
      </c>
      <c r="AJ53">
        <f t="shared" si="3"/>
        <v>-3.8461538000000017E-2</v>
      </c>
      <c r="AK53">
        <f t="shared" si="4"/>
        <v>0.11538461600000001</v>
      </c>
      <c r="AL53">
        <f t="shared" si="5"/>
        <v>-0.13461538399999998</v>
      </c>
      <c r="AM53">
        <f t="shared" si="6"/>
        <v>9.6153847000000014E-2</v>
      </c>
      <c r="AN53">
        <f t="shared" si="7"/>
        <v>7.6923076999999979E-2</v>
      </c>
    </row>
    <row r="54" spans="1:40" x14ac:dyDescent="0.55000000000000004">
      <c r="A54" t="s">
        <v>335</v>
      </c>
      <c r="B54" t="s">
        <v>15</v>
      </c>
      <c r="C54" t="s">
        <v>16</v>
      </c>
      <c r="D54">
        <v>1</v>
      </c>
      <c r="E54">
        <v>62</v>
      </c>
      <c r="F54">
        <v>0.44230769199999997</v>
      </c>
      <c r="G54">
        <v>0.42307692299999999</v>
      </c>
      <c r="H54">
        <v>0.42307692299999999</v>
      </c>
      <c r="I54">
        <v>0.115384615</v>
      </c>
      <c r="J54">
        <v>0.23076923099999999</v>
      </c>
      <c r="K54">
        <v>0.15384615400000001</v>
      </c>
      <c r="L54">
        <v>0.134615385</v>
      </c>
      <c r="M54">
        <v>0.21153846200000001</v>
      </c>
      <c r="N54">
        <v>0.25</v>
      </c>
      <c r="P54" t="s">
        <v>337</v>
      </c>
      <c r="Q54" t="s">
        <v>20</v>
      </c>
      <c r="R54" t="s">
        <v>21</v>
      </c>
      <c r="S54">
        <v>1</v>
      </c>
      <c r="T54">
        <v>62</v>
      </c>
      <c r="U54">
        <v>0.34615384599999999</v>
      </c>
      <c r="V54">
        <v>0.23076923099999999</v>
      </c>
      <c r="W54">
        <v>0.32692307700000001</v>
      </c>
      <c r="X54">
        <v>0.115384615</v>
      </c>
      <c r="Y54">
        <v>0.26923076899999998</v>
      </c>
      <c r="Z54">
        <v>3.8461538000000003E-2</v>
      </c>
      <c r="AA54">
        <v>0.26923076899999998</v>
      </c>
      <c r="AB54">
        <v>0.115384615</v>
      </c>
      <c r="AC54">
        <v>0.192307692</v>
      </c>
      <c r="AE54">
        <v>62</v>
      </c>
      <c r="AF54">
        <f t="shared" si="8"/>
        <v>9.6153845999999987E-2</v>
      </c>
      <c r="AG54">
        <f t="shared" si="0"/>
        <v>0.192307692</v>
      </c>
      <c r="AH54">
        <f t="shared" si="1"/>
        <v>9.6153845999999987E-2</v>
      </c>
      <c r="AI54">
        <f t="shared" si="2"/>
        <v>0</v>
      </c>
      <c r="AJ54">
        <f t="shared" si="3"/>
        <v>-3.846153799999999E-2</v>
      </c>
      <c r="AK54">
        <f t="shared" si="4"/>
        <v>0.11538461600000001</v>
      </c>
      <c r="AL54">
        <f t="shared" si="5"/>
        <v>-0.13461538399999998</v>
      </c>
      <c r="AM54">
        <f t="shared" si="6"/>
        <v>9.6153847000000014E-2</v>
      </c>
      <c r="AN54">
        <f t="shared" si="7"/>
        <v>5.7692307999999998E-2</v>
      </c>
    </row>
    <row r="55" spans="1:40" x14ac:dyDescent="0.55000000000000004">
      <c r="A55" t="s">
        <v>341</v>
      </c>
      <c r="B55" t="s">
        <v>15</v>
      </c>
      <c r="C55" t="s">
        <v>16</v>
      </c>
      <c r="D55">
        <v>1</v>
      </c>
      <c r="E55">
        <v>63</v>
      </c>
      <c r="F55">
        <v>0.44230769199999997</v>
      </c>
      <c r="G55">
        <v>0.42307692299999999</v>
      </c>
      <c r="H55">
        <v>0.42307692299999999</v>
      </c>
      <c r="I55">
        <v>0.115384615</v>
      </c>
      <c r="J55">
        <v>0.23076923099999999</v>
      </c>
      <c r="K55">
        <v>0.15384615400000001</v>
      </c>
      <c r="L55">
        <v>0.134615385</v>
      </c>
      <c r="M55">
        <v>0.21153846200000001</v>
      </c>
      <c r="N55">
        <v>0.25</v>
      </c>
      <c r="P55" t="s">
        <v>343</v>
      </c>
      <c r="Q55" t="s">
        <v>20</v>
      </c>
      <c r="R55" t="s">
        <v>21</v>
      </c>
      <c r="S55">
        <v>1</v>
      </c>
      <c r="T55">
        <v>63</v>
      </c>
      <c r="U55">
        <v>0.34615384599999999</v>
      </c>
      <c r="V55">
        <v>0.192307692</v>
      </c>
      <c r="W55">
        <v>0.30769230800000003</v>
      </c>
      <c r="X55">
        <v>0.115384615</v>
      </c>
      <c r="Y55">
        <v>0.26923076899999998</v>
      </c>
      <c r="Z55">
        <v>1.9230769000000002E-2</v>
      </c>
      <c r="AA55">
        <v>0.26923076899999998</v>
      </c>
      <c r="AB55">
        <v>9.6153846000000001E-2</v>
      </c>
      <c r="AC55">
        <v>0.192307692</v>
      </c>
      <c r="AE55">
        <v>63</v>
      </c>
      <c r="AF55">
        <f t="shared" si="8"/>
        <v>9.6153845999999987E-2</v>
      </c>
      <c r="AG55">
        <f t="shared" si="0"/>
        <v>0.23076923099999999</v>
      </c>
      <c r="AH55">
        <f t="shared" si="1"/>
        <v>0.11538461499999997</v>
      </c>
      <c r="AI55">
        <f t="shared" si="2"/>
        <v>0</v>
      </c>
      <c r="AJ55">
        <f t="shared" si="3"/>
        <v>-3.846153799999999E-2</v>
      </c>
      <c r="AK55">
        <f t="shared" si="4"/>
        <v>0.134615385</v>
      </c>
      <c r="AL55">
        <f t="shared" si="5"/>
        <v>-0.13461538399999998</v>
      </c>
      <c r="AM55">
        <f t="shared" si="6"/>
        <v>0.11538461600000001</v>
      </c>
      <c r="AN55">
        <f t="shared" si="7"/>
        <v>5.7692307999999998E-2</v>
      </c>
    </row>
    <row r="56" spans="1:40" x14ac:dyDescent="0.55000000000000004">
      <c r="A56" t="s">
        <v>347</v>
      </c>
      <c r="B56" t="s">
        <v>15</v>
      </c>
      <c r="C56" t="s">
        <v>16</v>
      </c>
      <c r="D56">
        <v>1</v>
      </c>
      <c r="E56">
        <v>64</v>
      </c>
      <c r="F56">
        <v>0.42307692299999999</v>
      </c>
      <c r="G56">
        <v>0.42307692299999999</v>
      </c>
      <c r="H56">
        <v>0.42307692299999999</v>
      </c>
      <c r="I56">
        <v>0.115384615</v>
      </c>
      <c r="J56">
        <v>0.23076923099999999</v>
      </c>
      <c r="K56">
        <v>0.134615385</v>
      </c>
      <c r="L56">
        <v>0.115384615</v>
      </c>
      <c r="M56">
        <v>0.192307692</v>
      </c>
      <c r="N56">
        <v>0.25</v>
      </c>
      <c r="P56" t="s">
        <v>349</v>
      </c>
      <c r="Q56" t="s">
        <v>20</v>
      </c>
      <c r="R56" t="s">
        <v>21</v>
      </c>
      <c r="S56">
        <v>1</v>
      </c>
      <c r="T56">
        <v>64</v>
      </c>
      <c r="U56">
        <v>0.34615384599999999</v>
      </c>
      <c r="V56">
        <v>0.17307692299999999</v>
      </c>
      <c r="W56">
        <v>0.26923076899999998</v>
      </c>
      <c r="X56">
        <v>0.115384615</v>
      </c>
      <c r="Y56">
        <v>0.26923076899999998</v>
      </c>
      <c r="Z56">
        <v>1.9230769000000002E-2</v>
      </c>
      <c r="AA56">
        <v>0.26923076899999998</v>
      </c>
      <c r="AB56">
        <v>7.6923077000000006E-2</v>
      </c>
      <c r="AC56">
        <v>0.21153846200000001</v>
      </c>
      <c r="AE56">
        <v>64</v>
      </c>
      <c r="AF56">
        <f t="shared" si="8"/>
        <v>7.6923077000000006E-2</v>
      </c>
      <c r="AG56">
        <f t="shared" si="0"/>
        <v>0.25</v>
      </c>
      <c r="AH56">
        <f t="shared" si="1"/>
        <v>0.15384615400000001</v>
      </c>
      <c r="AI56">
        <f t="shared" si="2"/>
        <v>0</v>
      </c>
      <c r="AJ56">
        <f t="shared" si="3"/>
        <v>-3.846153799999999E-2</v>
      </c>
      <c r="AK56">
        <f t="shared" si="4"/>
        <v>0.115384616</v>
      </c>
      <c r="AL56">
        <f t="shared" si="5"/>
        <v>-0.15384615399999998</v>
      </c>
      <c r="AM56">
        <f t="shared" si="6"/>
        <v>0.115384615</v>
      </c>
      <c r="AN56">
        <f t="shared" si="7"/>
        <v>3.846153799999999E-2</v>
      </c>
    </row>
    <row r="57" spans="1:40" x14ac:dyDescent="0.55000000000000004">
      <c r="A57" t="s">
        <v>353</v>
      </c>
      <c r="B57" t="s">
        <v>15</v>
      </c>
      <c r="C57" t="s">
        <v>16</v>
      </c>
      <c r="D57">
        <v>1</v>
      </c>
      <c r="E57">
        <v>65</v>
      </c>
      <c r="F57">
        <v>0.40384615400000001</v>
      </c>
      <c r="G57">
        <v>0.42307692299999999</v>
      </c>
      <c r="H57">
        <v>0.40384615400000001</v>
      </c>
      <c r="I57">
        <v>0.115384615</v>
      </c>
      <c r="J57">
        <v>0.23076923099999999</v>
      </c>
      <c r="K57">
        <v>0.134615385</v>
      </c>
      <c r="L57">
        <v>0.115384615</v>
      </c>
      <c r="M57">
        <v>0.192307692</v>
      </c>
      <c r="N57">
        <v>0.25</v>
      </c>
      <c r="P57" t="s">
        <v>355</v>
      </c>
      <c r="Q57" t="s">
        <v>20</v>
      </c>
      <c r="R57" t="s">
        <v>21</v>
      </c>
      <c r="S57">
        <v>1</v>
      </c>
      <c r="T57">
        <v>65</v>
      </c>
      <c r="U57">
        <v>0.34615384599999999</v>
      </c>
      <c r="V57">
        <v>0.17307692299999999</v>
      </c>
      <c r="W57">
        <v>0.26923076899999998</v>
      </c>
      <c r="X57">
        <v>0.115384615</v>
      </c>
      <c r="Y57">
        <v>0.25</v>
      </c>
      <c r="Z57">
        <v>1.9230769000000002E-2</v>
      </c>
      <c r="AA57">
        <v>0.25</v>
      </c>
      <c r="AB57">
        <v>3.8461538000000003E-2</v>
      </c>
      <c r="AC57">
        <v>0.192307692</v>
      </c>
      <c r="AE57">
        <v>65</v>
      </c>
      <c r="AF57">
        <f t="shared" si="8"/>
        <v>5.7692308000000025E-2</v>
      </c>
      <c r="AG57">
        <f t="shared" si="0"/>
        <v>0.25</v>
      </c>
      <c r="AH57">
        <f t="shared" si="1"/>
        <v>0.13461538500000003</v>
      </c>
      <c r="AI57">
        <f t="shared" si="2"/>
        <v>0</v>
      </c>
      <c r="AJ57">
        <f t="shared" si="3"/>
        <v>-1.9230769000000009E-2</v>
      </c>
      <c r="AK57">
        <f t="shared" si="4"/>
        <v>0.115384616</v>
      </c>
      <c r="AL57">
        <f t="shared" si="5"/>
        <v>-0.134615385</v>
      </c>
      <c r="AM57">
        <f t="shared" si="6"/>
        <v>0.15384615400000001</v>
      </c>
      <c r="AN57">
        <f t="shared" si="7"/>
        <v>5.7692307999999998E-2</v>
      </c>
    </row>
    <row r="58" spans="1:40" x14ac:dyDescent="0.55000000000000004">
      <c r="A58" t="s">
        <v>359</v>
      </c>
      <c r="B58" t="s">
        <v>15</v>
      </c>
      <c r="C58" t="s">
        <v>16</v>
      </c>
      <c r="D58">
        <v>1</v>
      </c>
      <c r="E58">
        <v>66</v>
      </c>
      <c r="F58">
        <v>0.40384615400000001</v>
      </c>
      <c r="G58">
        <v>0.40384615400000001</v>
      </c>
      <c r="H58">
        <v>0.40384615400000001</v>
      </c>
      <c r="I58">
        <v>0.115384615</v>
      </c>
      <c r="J58">
        <v>0.21153846200000001</v>
      </c>
      <c r="K58">
        <v>0.134615385</v>
      </c>
      <c r="L58">
        <v>0.115384615</v>
      </c>
      <c r="M58">
        <v>0.17307692299999999</v>
      </c>
      <c r="N58">
        <v>0.26923076899999998</v>
      </c>
      <c r="P58" t="s">
        <v>361</v>
      </c>
      <c r="Q58" t="s">
        <v>20</v>
      </c>
      <c r="R58" t="s">
        <v>21</v>
      </c>
      <c r="S58">
        <v>1</v>
      </c>
      <c r="T58">
        <v>66</v>
      </c>
      <c r="U58">
        <v>0.34615384599999999</v>
      </c>
      <c r="V58">
        <v>0.17307692299999999</v>
      </c>
      <c r="W58">
        <v>0.26923076899999998</v>
      </c>
      <c r="X58">
        <v>0.115384615</v>
      </c>
      <c r="Y58">
        <v>0.23076923099999999</v>
      </c>
      <c r="Z58">
        <v>1.9230769000000002E-2</v>
      </c>
      <c r="AA58">
        <v>0.25</v>
      </c>
      <c r="AB58">
        <v>3.8461538000000003E-2</v>
      </c>
      <c r="AC58">
        <v>0.192307692</v>
      </c>
      <c r="AE58">
        <v>66</v>
      </c>
      <c r="AF58">
        <f t="shared" si="8"/>
        <v>5.7692308000000025E-2</v>
      </c>
      <c r="AG58">
        <f t="shared" si="0"/>
        <v>0.23076923100000002</v>
      </c>
      <c r="AH58">
        <f t="shared" si="1"/>
        <v>0.13461538500000003</v>
      </c>
      <c r="AI58">
        <f t="shared" si="2"/>
        <v>0</v>
      </c>
      <c r="AJ58">
        <f t="shared" si="3"/>
        <v>-1.9230768999999981E-2</v>
      </c>
      <c r="AK58">
        <f t="shared" si="4"/>
        <v>0.115384616</v>
      </c>
      <c r="AL58">
        <f t="shared" si="5"/>
        <v>-0.134615385</v>
      </c>
      <c r="AM58">
        <f t="shared" si="6"/>
        <v>0.13461538499999998</v>
      </c>
      <c r="AN58">
        <f t="shared" si="7"/>
        <v>7.6923076999999979E-2</v>
      </c>
    </row>
    <row r="59" spans="1:40" x14ac:dyDescent="0.55000000000000004">
      <c r="A59" t="s">
        <v>365</v>
      </c>
      <c r="B59" t="s">
        <v>15</v>
      </c>
      <c r="C59" t="s">
        <v>16</v>
      </c>
      <c r="D59">
        <v>1</v>
      </c>
      <c r="E59">
        <v>67</v>
      </c>
      <c r="F59">
        <v>0.40384615400000001</v>
      </c>
      <c r="G59">
        <v>0.36538461500000002</v>
      </c>
      <c r="H59">
        <v>0.40384615400000001</v>
      </c>
      <c r="I59">
        <v>0.115384615</v>
      </c>
      <c r="J59">
        <v>0.192307692</v>
      </c>
      <c r="K59">
        <v>0.134615385</v>
      </c>
      <c r="L59">
        <v>0.115384615</v>
      </c>
      <c r="M59">
        <v>0.17307692299999999</v>
      </c>
      <c r="N59">
        <v>0.25</v>
      </c>
      <c r="P59" t="s">
        <v>367</v>
      </c>
      <c r="Q59" t="s">
        <v>20</v>
      </c>
      <c r="R59" t="s">
        <v>21</v>
      </c>
      <c r="S59">
        <v>1</v>
      </c>
      <c r="T59">
        <v>67</v>
      </c>
      <c r="U59">
        <v>0.34615384599999999</v>
      </c>
      <c r="V59">
        <v>0.134615385</v>
      </c>
      <c r="W59">
        <v>0.26923076899999998</v>
      </c>
      <c r="X59">
        <v>0.115384615</v>
      </c>
      <c r="Y59">
        <v>0.23076923099999999</v>
      </c>
      <c r="Z59">
        <v>1.9230769000000002E-2</v>
      </c>
      <c r="AA59">
        <v>0.25</v>
      </c>
      <c r="AB59">
        <v>3.8461538000000003E-2</v>
      </c>
      <c r="AC59">
        <v>0.17307692299999999</v>
      </c>
      <c r="AE59">
        <v>67</v>
      </c>
      <c r="AF59">
        <f t="shared" si="8"/>
        <v>5.7692308000000025E-2</v>
      </c>
      <c r="AG59">
        <f t="shared" si="0"/>
        <v>0.23076923000000002</v>
      </c>
      <c r="AH59">
        <f t="shared" si="1"/>
        <v>0.13461538500000003</v>
      </c>
      <c r="AI59">
        <f t="shared" si="2"/>
        <v>0</v>
      </c>
      <c r="AJ59">
        <f t="shared" si="3"/>
        <v>-3.8461538999999989E-2</v>
      </c>
      <c r="AK59">
        <f t="shared" si="4"/>
        <v>0.115384616</v>
      </c>
      <c r="AL59">
        <f t="shared" si="5"/>
        <v>-0.134615385</v>
      </c>
      <c r="AM59">
        <f t="shared" si="6"/>
        <v>0.13461538499999998</v>
      </c>
      <c r="AN59">
        <f t="shared" si="7"/>
        <v>7.6923077000000006E-2</v>
      </c>
    </row>
    <row r="60" spans="1:40" x14ac:dyDescent="0.55000000000000004">
      <c r="A60" t="s">
        <v>371</v>
      </c>
      <c r="B60" t="s">
        <v>15</v>
      </c>
      <c r="C60" t="s">
        <v>16</v>
      </c>
      <c r="D60">
        <v>1</v>
      </c>
      <c r="E60">
        <v>68</v>
      </c>
      <c r="F60">
        <v>0.40384615400000001</v>
      </c>
      <c r="G60">
        <v>0.34615384599999999</v>
      </c>
      <c r="H60">
        <v>0.40384615400000001</v>
      </c>
      <c r="I60">
        <v>0.115384615</v>
      </c>
      <c r="J60">
        <v>0.17307692299999999</v>
      </c>
      <c r="K60">
        <v>0.134615385</v>
      </c>
      <c r="L60">
        <v>0.115384615</v>
      </c>
      <c r="M60">
        <v>0.17307692299999999</v>
      </c>
      <c r="N60">
        <v>0.23076923099999999</v>
      </c>
      <c r="P60" t="s">
        <v>373</v>
      </c>
      <c r="Q60" t="s">
        <v>20</v>
      </c>
      <c r="R60" t="s">
        <v>21</v>
      </c>
      <c r="S60">
        <v>1</v>
      </c>
      <c r="T60">
        <v>68</v>
      </c>
      <c r="U60">
        <v>0.32692307700000001</v>
      </c>
      <c r="V60">
        <v>0.134615385</v>
      </c>
      <c r="W60">
        <v>0.26923076899999998</v>
      </c>
      <c r="X60">
        <v>9.6153846000000001E-2</v>
      </c>
      <c r="Y60">
        <v>0.21153846200000001</v>
      </c>
      <c r="Z60">
        <v>1.9230769000000002E-2</v>
      </c>
      <c r="AA60">
        <v>0.192307692</v>
      </c>
      <c r="AB60">
        <v>3.8461538000000003E-2</v>
      </c>
      <c r="AC60">
        <v>0.134615385</v>
      </c>
      <c r="AE60">
        <v>68</v>
      </c>
      <c r="AF60">
        <f t="shared" si="8"/>
        <v>7.6923077000000006E-2</v>
      </c>
      <c r="AG60">
        <f t="shared" si="0"/>
        <v>0.21153846099999998</v>
      </c>
      <c r="AH60">
        <f t="shared" si="1"/>
        <v>0.13461538500000003</v>
      </c>
      <c r="AI60">
        <f t="shared" si="2"/>
        <v>1.9230768999999995E-2</v>
      </c>
      <c r="AJ60">
        <f t="shared" si="3"/>
        <v>-3.8461539000000017E-2</v>
      </c>
      <c r="AK60">
        <f t="shared" si="4"/>
        <v>0.115384616</v>
      </c>
      <c r="AL60">
        <f t="shared" si="5"/>
        <v>-7.6923077000000006E-2</v>
      </c>
      <c r="AM60">
        <f t="shared" si="6"/>
        <v>0.13461538499999998</v>
      </c>
      <c r="AN60">
        <f t="shared" si="7"/>
        <v>9.6153845999999987E-2</v>
      </c>
    </row>
    <row r="61" spans="1:40" x14ac:dyDescent="0.55000000000000004">
      <c r="A61" t="s">
        <v>377</v>
      </c>
      <c r="B61" t="s">
        <v>15</v>
      </c>
      <c r="C61" t="s">
        <v>16</v>
      </c>
      <c r="D61">
        <v>1</v>
      </c>
      <c r="E61">
        <v>69</v>
      </c>
      <c r="F61">
        <v>0.42307692299999999</v>
      </c>
      <c r="G61">
        <v>0.34615384599999999</v>
      </c>
      <c r="H61">
        <v>0.38461538499999998</v>
      </c>
      <c r="I61">
        <v>0.134615385</v>
      </c>
      <c r="J61">
        <v>0.192307692</v>
      </c>
      <c r="K61">
        <v>0.134615385</v>
      </c>
      <c r="L61">
        <v>9.6153846000000001E-2</v>
      </c>
      <c r="M61">
        <v>0.15384615400000001</v>
      </c>
      <c r="N61">
        <v>0.23076923099999999</v>
      </c>
      <c r="P61" t="s">
        <v>379</v>
      </c>
      <c r="Q61" t="s">
        <v>20</v>
      </c>
      <c r="R61" t="s">
        <v>21</v>
      </c>
      <c r="S61">
        <v>1</v>
      </c>
      <c r="T61">
        <v>69</v>
      </c>
      <c r="U61">
        <v>0.32692307700000001</v>
      </c>
      <c r="V61">
        <v>0.134615385</v>
      </c>
      <c r="W61">
        <v>0.26923076899999998</v>
      </c>
      <c r="X61">
        <v>9.6153846000000001E-2</v>
      </c>
      <c r="Y61">
        <v>0.21153846200000001</v>
      </c>
      <c r="Z61">
        <v>1.9230769000000002E-2</v>
      </c>
      <c r="AA61">
        <v>0.192307692</v>
      </c>
      <c r="AB61">
        <v>3.8461538000000003E-2</v>
      </c>
      <c r="AC61">
        <v>0.115384615</v>
      </c>
      <c r="AE61">
        <v>69</v>
      </c>
      <c r="AF61">
        <f t="shared" si="8"/>
        <v>9.6153845999999987E-2</v>
      </c>
      <c r="AG61">
        <f t="shared" si="0"/>
        <v>0.21153846099999998</v>
      </c>
      <c r="AH61">
        <f t="shared" si="1"/>
        <v>0.115384616</v>
      </c>
      <c r="AI61">
        <f t="shared" si="2"/>
        <v>3.8461539000000003E-2</v>
      </c>
      <c r="AJ61">
        <f t="shared" si="3"/>
        <v>-1.9230770000000008E-2</v>
      </c>
      <c r="AK61">
        <f t="shared" si="4"/>
        <v>0.115384616</v>
      </c>
      <c r="AL61">
        <f t="shared" si="5"/>
        <v>-9.6153846000000001E-2</v>
      </c>
      <c r="AM61">
        <f t="shared" si="6"/>
        <v>0.11538461600000001</v>
      </c>
      <c r="AN61">
        <f t="shared" si="7"/>
        <v>0.115384616</v>
      </c>
    </row>
    <row r="62" spans="1:40" x14ac:dyDescent="0.55000000000000004">
      <c r="A62" t="s">
        <v>383</v>
      </c>
      <c r="B62" t="s">
        <v>15</v>
      </c>
      <c r="C62" t="s">
        <v>16</v>
      </c>
      <c r="D62">
        <v>1</v>
      </c>
      <c r="E62">
        <v>70</v>
      </c>
      <c r="F62">
        <v>0.36538461500000002</v>
      </c>
      <c r="G62">
        <v>0.28846153800000002</v>
      </c>
      <c r="H62">
        <v>0.38461538499999998</v>
      </c>
      <c r="I62">
        <v>0.115384615</v>
      </c>
      <c r="J62">
        <v>0.192307692</v>
      </c>
      <c r="K62">
        <v>9.6153846000000001E-2</v>
      </c>
      <c r="L62">
        <v>7.6923077000000006E-2</v>
      </c>
      <c r="M62">
        <v>0.15384615400000001</v>
      </c>
      <c r="N62">
        <v>0.192307692</v>
      </c>
      <c r="P62" t="s">
        <v>385</v>
      </c>
      <c r="Q62" t="s">
        <v>20</v>
      </c>
      <c r="R62" t="s">
        <v>21</v>
      </c>
      <c r="S62">
        <v>1</v>
      </c>
      <c r="T62">
        <v>70</v>
      </c>
      <c r="U62">
        <v>0.30769230800000003</v>
      </c>
      <c r="V62">
        <v>0.134615385</v>
      </c>
      <c r="W62">
        <v>0.26923076899999998</v>
      </c>
      <c r="X62">
        <v>7.6923077000000006E-2</v>
      </c>
      <c r="Y62">
        <v>0.21153846200000001</v>
      </c>
      <c r="Z62">
        <v>1.9230769000000002E-2</v>
      </c>
      <c r="AA62">
        <v>0.192307692</v>
      </c>
      <c r="AB62">
        <v>3.8461538000000003E-2</v>
      </c>
      <c r="AC62">
        <v>0.115384615</v>
      </c>
      <c r="AE62">
        <v>70</v>
      </c>
      <c r="AF62">
        <f t="shared" si="8"/>
        <v>5.7692306999999998E-2</v>
      </c>
      <c r="AG62">
        <f t="shared" si="0"/>
        <v>0.15384615300000001</v>
      </c>
      <c r="AH62">
        <f t="shared" si="1"/>
        <v>0.115384616</v>
      </c>
      <c r="AI62">
        <f t="shared" si="2"/>
        <v>3.846153799999999E-2</v>
      </c>
      <c r="AJ62">
        <f t="shared" si="3"/>
        <v>-1.9230770000000008E-2</v>
      </c>
      <c r="AK62">
        <f t="shared" si="4"/>
        <v>7.6923077000000006E-2</v>
      </c>
      <c r="AL62">
        <f t="shared" si="5"/>
        <v>-0.115384615</v>
      </c>
      <c r="AM62">
        <f t="shared" si="6"/>
        <v>0.11538461600000001</v>
      </c>
      <c r="AN62">
        <f t="shared" si="7"/>
        <v>7.6923077000000006E-2</v>
      </c>
    </row>
    <row r="63" spans="1:40" x14ac:dyDescent="0.55000000000000004">
      <c r="A63" t="s">
        <v>389</v>
      </c>
      <c r="B63" t="s">
        <v>15</v>
      </c>
      <c r="C63" t="s">
        <v>16</v>
      </c>
      <c r="D63">
        <v>1</v>
      </c>
      <c r="E63">
        <v>71</v>
      </c>
      <c r="F63">
        <v>0.34615384599999999</v>
      </c>
      <c r="G63">
        <v>0.26923076899999998</v>
      </c>
      <c r="H63">
        <v>0.34615384599999999</v>
      </c>
      <c r="I63">
        <v>0.115384615</v>
      </c>
      <c r="J63">
        <v>0.21153846200000001</v>
      </c>
      <c r="K63">
        <v>7.6923077000000006E-2</v>
      </c>
      <c r="L63">
        <v>5.7692307999999998E-2</v>
      </c>
      <c r="M63">
        <v>0.15384615400000001</v>
      </c>
      <c r="N63">
        <v>0.17307692299999999</v>
      </c>
      <c r="P63" t="s">
        <v>391</v>
      </c>
      <c r="Q63" t="s">
        <v>20</v>
      </c>
      <c r="R63" t="s">
        <v>21</v>
      </c>
      <c r="S63">
        <v>1</v>
      </c>
      <c r="T63">
        <v>71</v>
      </c>
      <c r="U63">
        <v>0.30769230800000003</v>
      </c>
      <c r="V63">
        <v>0.115384615</v>
      </c>
      <c r="W63">
        <v>0.25</v>
      </c>
      <c r="X63">
        <v>9.6153846000000001E-2</v>
      </c>
      <c r="Y63">
        <v>0.21153846200000001</v>
      </c>
      <c r="Z63">
        <v>1.9230769000000002E-2</v>
      </c>
      <c r="AA63">
        <v>0.17307692299999999</v>
      </c>
      <c r="AB63">
        <v>3.8461538000000003E-2</v>
      </c>
      <c r="AC63">
        <v>0.134615385</v>
      </c>
      <c r="AE63">
        <v>71</v>
      </c>
      <c r="AF63">
        <f t="shared" si="8"/>
        <v>3.8461537999999962E-2</v>
      </c>
      <c r="AG63">
        <f t="shared" si="0"/>
        <v>0.15384615399999998</v>
      </c>
      <c r="AH63">
        <f t="shared" si="1"/>
        <v>9.6153845999999987E-2</v>
      </c>
      <c r="AI63">
        <f t="shared" si="2"/>
        <v>1.9230768999999995E-2</v>
      </c>
      <c r="AJ63">
        <f t="shared" si="3"/>
        <v>0</v>
      </c>
      <c r="AK63">
        <f t="shared" si="4"/>
        <v>5.7692308000000005E-2</v>
      </c>
      <c r="AL63">
        <f t="shared" si="5"/>
        <v>-0.115384615</v>
      </c>
      <c r="AM63">
        <f t="shared" si="6"/>
        <v>0.11538461600000001</v>
      </c>
      <c r="AN63">
        <f t="shared" si="7"/>
        <v>3.846153799999999E-2</v>
      </c>
    </row>
    <row r="64" spans="1:40" x14ac:dyDescent="0.55000000000000004">
      <c r="A64" t="s">
        <v>395</v>
      </c>
      <c r="B64" t="s">
        <v>15</v>
      </c>
      <c r="C64" t="s">
        <v>16</v>
      </c>
      <c r="D64">
        <v>1</v>
      </c>
      <c r="E64">
        <v>72</v>
      </c>
      <c r="F64">
        <v>0.34615384599999999</v>
      </c>
      <c r="G64">
        <v>0.25</v>
      </c>
      <c r="H64">
        <v>0.34615384599999999</v>
      </c>
      <c r="I64">
        <v>0.115384615</v>
      </c>
      <c r="J64">
        <v>0.21153846200000001</v>
      </c>
      <c r="K64">
        <v>7.6923077000000006E-2</v>
      </c>
      <c r="L64">
        <v>5.7692307999999998E-2</v>
      </c>
      <c r="M64">
        <v>0.15384615400000001</v>
      </c>
      <c r="N64">
        <v>0.15384615400000001</v>
      </c>
      <c r="P64" t="s">
        <v>397</v>
      </c>
      <c r="Q64" t="s">
        <v>20</v>
      </c>
      <c r="R64" t="s">
        <v>21</v>
      </c>
      <c r="S64">
        <v>1</v>
      </c>
      <c r="T64">
        <v>72</v>
      </c>
      <c r="U64">
        <v>0.25</v>
      </c>
      <c r="V64">
        <v>0.115384615</v>
      </c>
      <c r="W64">
        <v>0.25</v>
      </c>
      <c r="X64">
        <v>9.6153846000000001E-2</v>
      </c>
      <c r="Y64">
        <v>0.192307692</v>
      </c>
      <c r="Z64">
        <v>1.9230769000000002E-2</v>
      </c>
      <c r="AA64">
        <v>0.15384615400000001</v>
      </c>
      <c r="AB64">
        <v>3.8461538000000003E-2</v>
      </c>
      <c r="AC64">
        <v>0.134615385</v>
      </c>
      <c r="AE64">
        <v>72</v>
      </c>
      <c r="AF64">
        <f t="shared" si="8"/>
        <v>9.6153845999999987E-2</v>
      </c>
      <c r="AG64">
        <f t="shared" si="0"/>
        <v>0.134615385</v>
      </c>
      <c r="AH64">
        <f t="shared" si="1"/>
        <v>9.6153845999999987E-2</v>
      </c>
      <c r="AI64">
        <f t="shared" si="2"/>
        <v>1.9230768999999995E-2</v>
      </c>
      <c r="AJ64">
        <f t="shared" si="3"/>
        <v>1.9230770000000008E-2</v>
      </c>
      <c r="AK64">
        <f t="shared" si="4"/>
        <v>5.7692308000000005E-2</v>
      </c>
      <c r="AL64">
        <f t="shared" si="5"/>
        <v>-9.6153846000000015E-2</v>
      </c>
      <c r="AM64">
        <f t="shared" si="6"/>
        <v>0.11538461600000001</v>
      </c>
      <c r="AN64">
        <f t="shared" si="7"/>
        <v>1.9230769000000009E-2</v>
      </c>
    </row>
    <row r="65" spans="1:40" x14ac:dyDescent="0.55000000000000004">
      <c r="A65" t="s">
        <v>401</v>
      </c>
      <c r="B65" t="s">
        <v>15</v>
      </c>
      <c r="C65" t="s">
        <v>16</v>
      </c>
      <c r="D65">
        <v>1</v>
      </c>
      <c r="E65">
        <v>73</v>
      </c>
      <c r="F65">
        <v>0.34615384599999999</v>
      </c>
      <c r="G65">
        <v>0.21153846200000001</v>
      </c>
      <c r="H65">
        <v>0.34615384599999999</v>
      </c>
      <c r="I65">
        <v>0.115384615</v>
      </c>
      <c r="J65">
        <v>0.21153846200000001</v>
      </c>
      <c r="K65">
        <v>7.6923077000000006E-2</v>
      </c>
      <c r="L65">
        <v>7.6923077000000006E-2</v>
      </c>
      <c r="M65">
        <v>0.15384615400000001</v>
      </c>
      <c r="N65">
        <v>0.15384615400000001</v>
      </c>
      <c r="P65" t="s">
        <v>403</v>
      </c>
      <c r="Q65" t="s">
        <v>20</v>
      </c>
      <c r="R65" t="s">
        <v>21</v>
      </c>
      <c r="S65">
        <v>1</v>
      </c>
      <c r="T65">
        <v>73</v>
      </c>
      <c r="U65">
        <v>0.23076923099999999</v>
      </c>
      <c r="V65">
        <v>0.115384615</v>
      </c>
      <c r="W65">
        <v>0.23076923099999999</v>
      </c>
      <c r="X65">
        <v>9.6153846000000001E-2</v>
      </c>
      <c r="Y65">
        <v>0.17307692299999999</v>
      </c>
      <c r="Z65">
        <v>1.9230769000000002E-2</v>
      </c>
      <c r="AA65">
        <v>0.15384615400000001</v>
      </c>
      <c r="AB65">
        <v>3.8461538000000003E-2</v>
      </c>
      <c r="AC65">
        <v>0.115384615</v>
      </c>
      <c r="AE65">
        <v>73</v>
      </c>
      <c r="AF65">
        <f t="shared" si="8"/>
        <v>0.115384615</v>
      </c>
      <c r="AG65">
        <f t="shared" si="0"/>
        <v>9.6153847000000014E-2</v>
      </c>
      <c r="AH65">
        <f t="shared" si="1"/>
        <v>0.115384615</v>
      </c>
      <c r="AI65">
        <f t="shared" si="2"/>
        <v>1.9230768999999995E-2</v>
      </c>
      <c r="AJ65">
        <f t="shared" si="3"/>
        <v>3.8461539000000017E-2</v>
      </c>
      <c r="AK65">
        <f t="shared" si="4"/>
        <v>5.7692308000000005E-2</v>
      </c>
      <c r="AL65">
        <f t="shared" si="5"/>
        <v>-7.6923077000000006E-2</v>
      </c>
      <c r="AM65">
        <f t="shared" si="6"/>
        <v>0.11538461600000001</v>
      </c>
      <c r="AN65">
        <f t="shared" si="7"/>
        <v>3.8461539000000017E-2</v>
      </c>
    </row>
    <row r="66" spans="1:40" x14ac:dyDescent="0.55000000000000004">
      <c r="A66" t="s">
        <v>407</v>
      </c>
      <c r="B66" t="s">
        <v>15</v>
      </c>
      <c r="C66" t="s">
        <v>16</v>
      </c>
      <c r="D66">
        <v>1</v>
      </c>
      <c r="E66">
        <v>74</v>
      </c>
      <c r="F66">
        <v>0.34615384599999999</v>
      </c>
      <c r="G66">
        <v>0.21153846200000001</v>
      </c>
      <c r="H66">
        <v>0.34615384599999999</v>
      </c>
      <c r="I66">
        <v>0.115384615</v>
      </c>
      <c r="J66">
        <v>0.21153846200000001</v>
      </c>
      <c r="K66">
        <v>7.6923077000000006E-2</v>
      </c>
      <c r="L66">
        <v>7.6923077000000006E-2</v>
      </c>
      <c r="M66">
        <v>0.15384615400000001</v>
      </c>
      <c r="N66">
        <v>0.134615385</v>
      </c>
      <c r="P66" t="s">
        <v>409</v>
      </c>
      <c r="Q66" t="s">
        <v>20</v>
      </c>
      <c r="R66" t="s">
        <v>21</v>
      </c>
      <c r="S66">
        <v>1</v>
      </c>
      <c r="T66">
        <v>74</v>
      </c>
      <c r="U66">
        <v>0.23076923099999999</v>
      </c>
      <c r="V66">
        <v>9.6153846000000001E-2</v>
      </c>
      <c r="W66">
        <v>0.23076923099999999</v>
      </c>
      <c r="X66">
        <v>9.6153846000000001E-2</v>
      </c>
      <c r="Y66">
        <v>0.17307692299999999</v>
      </c>
      <c r="Z66">
        <v>1.9230769000000002E-2</v>
      </c>
      <c r="AA66">
        <v>0.15384615400000001</v>
      </c>
      <c r="AB66">
        <v>3.8461538000000003E-2</v>
      </c>
      <c r="AC66">
        <v>9.6153846000000001E-2</v>
      </c>
      <c r="AE66">
        <v>74</v>
      </c>
      <c r="AF66">
        <f t="shared" si="8"/>
        <v>0.115384615</v>
      </c>
      <c r="AG66">
        <f t="shared" ref="AG66:AG129" si="9">G66-V66</f>
        <v>0.11538461600000001</v>
      </c>
      <c r="AH66">
        <f t="shared" ref="AH66:AH129" si="10">H66-W66</f>
        <v>0.115384615</v>
      </c>
      <c r="AI66">
        <f t="shared" ref="AI66:AI129" si="11">I66-X66</f>
        <v>1.9230768999999995E-2</v>
      </c>
      <c r="AJ66">
        <f t="shared" ref="AJ66:AJ129" si="12">J66-Y66</f>
        <v>3.8461539000000017E-2</v>
      </c>
      <c r="AK66">
        <f t="shared" ref="AK66:AK129" si="13">K66-Z66</f>
        <v>5.7692308000000005E-2</v>
      </c>
      <c r="AL66">
        <f t="shared" ref="AL66:AL129" si="14">L66-AA66</f>
        <v>-7.6923077000000006E-2</v>
      </c>
      <c r="AM66">
        <f t="shared" ref="AM66:AM129" si="15">M66-AB66</f>
        <v>0.11538461600000001</v>
      </c>
      <c r="AN66">
        <f t="shared" ref="AN66:AN129" si="16">N66-AC66</f>
        <v>3.8461539000000003E-2</v>
      </c>
    </row>
    <row r="67" spans="1:40" x14ac:dyDescent="0.55000000000000004">
      <c r="A67" t="s">
        <v>413</v>
      </c>
      <c r="B67" t="s">
        <v>15</v>
      </c>
      <c r="C67" t="s">
        <v>16</v>
      </c>
      <c r="D67">
        <v>1</v>
      </c>
      <c r="E67">
        <v>75</v>
      </c>
      <c r="F67">
        <v>0.36538461500000002</v>
      </c>
      <c r="G67">
        <v>0.21153846200000001</v>
      </c>
      <c r="H67">
        <v>0.32692307700000001</v>
      </c>
      <c r="I67">
        <v>0.115384615</v>
      </c>
      <c r="J67">
        <v>0.23076923099999999</v>
      </c>
      <c r="K67">
        <v>7.6923077000000006E-2</v>
      </c>
      <c r="L67">
        <v>7.6923077000000006E-2</v>
      </c>
      <c r="M67">
        <v>0.134615385</v>
      </c>
      <c r="N67">
        <v>0.134615385</v>
      </c>
      <c r="P67" t="s">
        <v>415</v>
      </c>
      <c r="Q67" t="s">
        <v>20</v>
      </c>
      <c r="R67" t="s">
        <v>21</v>
      </c>
      <c r="S67">
        <v>1</v>
      </c>
      <c r="T67">
        <v>75</v>
      </c>
      <c r="U67">
        <v>0.21153846200000001</v>
      </c>
      <c r="V67">
        <v>7.6923077000000006E-2</v>
      </c>
      <c r="W67">
        <v>0.21153846200000001</v>
      </c>
      <c r="X67">
        <v>9.6153846000000001E-2</v>
      </c>
      <c r="Y67">
        <v>0.17307692299999999</v>
      </c>
      <c r="Z67">
        <v>1.9230769000000002E-2</v>
      </c>
      <c r="AA67">
        <v>0.15384615400000001</v>
      </c>
      <c r="AB67">
        <v>3.8461538000000003E-2</v>
      </c>
      <c r="AC67">
        <v>9.6153846000000001E-2</v>
      </c>
      <c r="AE67">
        <v>75</v>
      </c>
      <c r="AF67">
        <f t="shared" ref="AF67:AF130" si="17">F67-U67</f>
        <v>0.15384615300000001</v>
      </c>
      <c r="AG67">
        <f t="shared" si="9"/>
        <v>0.134615385</v>
      </c>
      <c r="AH67">
        <f t="shared" si="10"/>
        <v>0.115384615</v>
      </c>
      <c r="AI67">
        <f t="shared" si="11"/>
        <v>1.9230768999999995E-2</v>
      </c>
      <c r="AJ67">
        <f t="shared" si="12"/>
        <v>5.7692307999999998E-2</v>
      </c>
      <c r="AK67">
        <f t="shared" si="13"/>
        <v>5.7692308000000005E-2</v>
      </c>
      <c r="AL67">
        <f t="shared" si="14"/>
        <v>-7.6923077000000006E-2</v>
      </c>
      <c r="AM67">
        <f t="shared" si="15"/>
        <v>9.6153847000000001E-2</v>
      </c>
      <c r="AN67">
        <f t="shared" si="16"/>
        <v>3.8461539000000003E-2</v>
      </c>
    </row>
    <row r="68" spans="1:40" x14ac:dyDescent="0.55000000000000004">
      <c r="A68" t="s">
        <v>419</v>
      </c>
      <c r="B68" t="s">
        <v>15</v>
      </c>
      <c r="C68" t="s">
        <v>16</v>
      </c>
      <c r="D68">
        <v>1</v>
      </c>
      <c r="E68">
        <v>76</v>
      </c>
      <c r="F68">
        <v>0.34615384599999999</v>
      </c>
      <c r="G68">
        <v>0.17307692299999999</v>
      </c>
      <c r="H68">
        <v>0.32692307700000001</v>
      </c>
      <c r="I68">
        <v>0.115384615</v>
      </c>
      <c r="J68">
        <v>0.192307692</v>
      </c>
      <c r="K68">
        <v>7.6923077000000006E-2</v>
      </c>
      <c r="L68">
        <v>7.6923077000000006E-2</v>
      </c>
      <c r="M68">
        <v>0.115384615</v>
      </c>
      <c r="N68">
        <v>0.134615385</v>
      </c>
      <c r="P68" t="s">
        <v>421</v>
      </c>
      <c r="Q68" t="s">
        <v>20</v>
      </c>
      <c r="R68" t="s">
        <v>21</v>
      </c>
      <c r="S68">
        <v>1</v>
      </c>
      <c r="T68">
        <v>76</v>
      </c>
      <c r="U68">
        <v>0.192307692</v>
      </c>
      <c r="V68">
        <v>7.6923077000000006E-2</v>
      </c>
      <c r="W68">
        <v>0.21153846200000001</v>
      </c>
      <c r="X68">
        <v>9.6153846000000001E-2</v>
      </c>
      <c r="Y68">
        <v>0.17307692299999999</v>
      </c>
      <c r="Z68">
        <v>1.9230769000000002E-2</v>
      </c>
      <c r="AA68">
        <v>0.15384615400000001</v>
      </c>
      <c r="AB68">
        <v>3.8461538000000003E-2</v>
      </c>
      <c r="AC68">
        <v>7.6923077000000006E-2</v>
      </c>
      <c r="AE68">
        <v>76</v>
      </c>
      <c r="AF68">
        <f t="shared" si="17"/>
        <v>0.15384615399999998</v>
      </c>
      <c r="AG68">
        <f t="shared" si="9"/>
        <v>9.6153845999999987E-2</v>
      </c>
      <c r="AH68">
        <f t="shared" si="10"/>
        <v>0.115384615</v>
      </c>
      <c r="AI68">
        <f t="shared" si="11"/>
        <v>1.9230768999999995E-2</v>
      </c>
      <c r="AJ68">
        <f t="shared" si="12"/>
        <v>1.9230769000000009E-2</v>
      </c>
      <c r="AK68">
        <f t="shared" si="13"/>
        <v>5.7692308000000005E-2</v>
      </c>
      <c r="AL68">
        <f t="shared" si="14"/>
        <v>-7.6923077000000006E-2</v>
      </c>
      <c r="AM68">
        <f t="shared" si="15"/>
        <v>7.6923076999999992E-2</v>
      </c>
      <c r="AN68">
        <f t="shared" si="16"/>
        <v>5.7692307999999998E-2</v>
      </c>
    </row>
    <row r="69" spans="1:40" x14ac:dyDescent="0.55000000000000004">
      <c r="A69" t="s">
        <v>425</v>
      </c>
      <c r="B69" t="s">
        <v>15</v>
      </c>
      <c r="C69" t="s">
        <v>16</v>
      </c>
      <c r="D69">
        <v>1</v>
      </c>
      <c r="E69">
        <v>77</v>
      </c>
      <c r="F69">
        <v>0.34615384599999999</v>
      </c>
      <c r="G69">
        <v>0.17307692299999999</v>
      </c>
      <c r="H69">
        <v>0.30769230800000003</v>
      </c>
      <c r="I69">
        <v>0.115384615</v>
      </c>
      <c r="J69">
        <v>0.17307692299999999</v>
      </c>
      <c r="K69">
        <v>7.6923077000000006E-2</v>
      </c>
      <c r="L69">
        <v>5.7692307999999998E-2</v>
      </c>
      <c r="M69">
        <v>0.115384615</v>
      </c>
      <c r="N69">
        <v>0.115384615</v>
      </c>
      <c r="P69" t="s">
        <v>427</v>
      </c>
      <c r="Q69" t="s">
        <v>20</v>
      </c>
      <c r="R69" t="s">
        <v>21</v>
      </c>
      <c r="S69">
        <v>1</v>
      </c>
      <c r="T69">
        <v>77</v>
      </c>
      <c r="U69">
        <v>0.17307692299999999</v>
      </c>
      <c r="V69">
        <v>7.6923077000000006E-2</v>
      </c>
      <c r="W69">
        <v>0.21153846200000001</v>
      </c>
      <c r="X69">
        <v>9.6153846000000001E-2</v>
      </c>
      <c r="Y69">
        <v>0.17307692299999999</v>
      </c>
      <c r="Z69">
        <v>1.9230769000000002E-2</v>
      </c>
      <c r="AA69">
        <v>0.15384615400000001</v>
      </c>
      <c r="AB69">
        <v>3.8461538000000003E-2</v>
      </c>
      <c r="AC69">
        <v>7.6923077000000006E-2</v>
      </c>
      <c r="AE69">
        <v>77</v>
      </c>
      <c r="AF69">
        <f t="shared" si="17"/>
        <v>0.17307692299999999</v>
      </c>
      <c r="AG69">
        <f t="shared" si="9"/>
        <v>9.6153845999999987E-2</v>
      </c>
      <c r="AH69">
        <f t="shared" si="10"/>
        <v>9.6153846000000015E-2</v>
      </c>
      <c r="AI69">
        <f t="shared" si="11"/>
        <v>1.9230768999999995E-2</v>
      </c>
      <c r="AJ69">
        <f t="shared" si="12"/>
        <v>0</v>
      </c>
      <c r="AK69">
        <f t="shared" si="13"/>
        <v>5.7692308000000005E-2</v>
      </c>
      <c r="AL69">
        <f t="shared" si="14"/>
        <v>-9.6153846000000015E-2</v>
      </c>
      <c r="AM69">
        <f t="shared" si="15"/>
        <v>7.6923076999999992E-2</v>
      </c>
      <c r="AN69">
        <f t="shared" si="16"/>
        <v>3.846153799999999E-2</v>
      </c>
    </row>
    <row r="70" spans="1:40" x14ac:dyDescent="0.55000000000000004">
      <c r="A70" t="s">
        <v>431</v>
      </c>
      <c r="B70" t="s">
        <v>15</v>
      </c>
      <c r="C70" t="s">
        <v>16</v>
      </c>
      <c r="D70">
        <v>1</v>
      </c>
      <c r="E70">
        <v>78</v>
      </c>
      <c r="F70">
        <v>0.34615384599999999</v>
      </c>
      <c r="G70">
        <v>0.134615385</v>
      </c>
      <c r="H70">
        <v>0.28846153800000002</v>
      </c>
      <c r="I70">
        <v>0.115384615</v>
      </c>
      <c r="J70">
        <v>0.15384615400000001</v>
      </c>
      <c r="K70">
        <v>7.6923077000000006E-2</v>
      </c>
      <c r="L70">
        <v>5.7692307999999998E-2</v>
      </c>
      <c r="M70">
        <v>0.115384615</v>
      </c>
      <c r="N70">
        <v>0.115384615</v>
      </c>
      <c r="P70" t="s">
        <v>433</v>
      </c>
      <c r="Q70" t="s">
        <v>20</v>
      </c>
      <c r="R70" t="s">
        <v>21</v>
      </c>
      <c r="S70">
        <v>1</v>
      </c>
      <c r="T70">
        <v>78</v>
      </c>
      <c r="U70">
        <v>0.17307692299999999</v>
      </c>
      <c r="V70">
        <v>7.6923077000000006E-2</v>
      </c>
      <c r="W70">
        <v>0.21153846200000001</v>
      </c>
      <c r="X70">
        <v>9.6153846000000001E-2</v>
      </c>
      <c r="Y70">
        <v>0.17307692299999999</v>
      </c>
      <c r="Z70">
        <v>1.9230769000000002E-2</v>
      </c>
      <c r="AA70">
        <v>0.15384615400000001</v>
      </c>
      <c r="AB70">
        <v>3.8461538000000003E-2</v>
      </c>
      <c r="AC70">
        <v>7.6923077000000006E-2</v>
      </c>
      <c r="AE70">
        <v>78</v>
      </c>
      <c r="AF70">
        <f t="shared" si="17"/>
        <v>0.17307692299999999</v>
      </c>
      <c r="AG70">
        <f t="shared" si="9"/>
        <v>5.7692307999999998E-2</v>
      </c>
      <c r="AH70">
        <f t="shared" si="10"/>
        <v>7.6923076000000007E-2</v>
      </c>
      <c r="AI70">
        <f t="shared" si="11"/>
        <v>1.9230768999999995E-2</v>
      </c>
      <c r="AJ70">
        <f t="shared" si="12"/>
        <v>-1.9230768999999981E-2</v>
      </c>
      <c r="AK70">
        <f t="shared" si="13"/>
        <v>5.7692308000000005E-2</v>
      </c>
      <c r="AL70">
        <f t="shared" si="14"/>
        <v>-9.6153846000000015E-2</v>
      </c>
      <c r="AM70">
        <f t="shared" si="15"/>
        <v>7.6923076999999992E-2</v>
      </c>
      <c r="AN70">
        <f t="shared" si="16"/>
        <v>3.846153799999999E-2</v>
      </c>
    </row>
    <row r="71" spans="1:40" x14ac:dyDescent="0.55000000000000004">
      <c r="A71" t="s">
        <v>437</v>
      </c>
      <c r="B71" t="s">
        <v>15</v>
      </c>
      <c r="C71" t="s">
        <v>16</v>
      </c>
      <c r="D71">
        <v>1</v>
      </c>
      <c r="E71">
        <v>79</v>
      </c>
      <c r="F71">
        <v>0.34615384599999999</v>
      </c>
      <c r="G71">
        <v>0.115384615</v>
      </c>
      <c r="H71">
        <v>0.28846153800000002</v>
      </c>
      <c r="I71">
        <v>0.115384615</v>
      </c>
      <c r="J71">
        <v>0.15384615400000001</v>
      </c>
      <c r="K71">
        <v>7.6923077000000006E-2</v>
      </c>
      <c r="L71">
        <v>5.7692307999999998E-2</v>
      </c>
      <c r="M71">
        <v>0.115384615</v>
      </c>
      <c r="N71">
        <v>9.6153846000000001E-2</v>
      </c>
      <c r="P71" t="s">
        <v>439</v>
      </c>
      <c r="Q71" t="s">
        <v>20</v>
      </c>
      <c r="R71" t="s">
        <v>21</v>
      </c>
      <c r="S71">
        <v>1</v>
      </c>
      <c r="T71">
        <v>79</v>
      </c>
      <c r="U71">
        <v>0.17307692299999999</v>
      </c>
      <c r="V71">
        <v>7.6923077000000006E-2</v>
      </c>
      <c r="W71">
        <v>0.192307692</v>
      </c>
      <c r="X71">
        <v>9.6153846000000001E-2</v>
      </c>
      <c r="Y71">
        <v>0.15384615400000001</v>
      </c>
      <c r="Z71">
        <v>1.9230769000000002E-2</v>
      </c>
      <c r="AA71">
        <v>0.134615385</v>
      </c>
      <c r="AB71">
        <v>3.8461538000000003E-2</v>
      </c>
      <c r="AC71">
        <v>7.6923077000000006E-2</v>
      </c>
      <c r="AE71">
        <v>79</v>
      </c>
      <c r="AF71">
        <f t="shared" si="17"/>
        <v>0.17307692299999999</v>
      </c>
      <c r="AG71">
        <f t="shared" si="9"/>
        <v>3.846153799999999E-2</v>
      </c>
      <c r="AH71">
        <f t="shared" si="10"/>
        <v>9.6153846000000015E-2</v>
      </c>
      <c r="AI71">
        <f t="shared" si="11"/>
        <v>1.9230768999999995E-2</v>
      </c>
      <c r="AJ71">
        <f t="shared" si="12"/>
        <v>0</v>
      </c>
      <c r="AK71">
        <f t="shared" si="13"/>
        <v>5.7692308000000005E-2</v>
      </c>
      <c r="AL71">
        <f t="shared" si="14"/>
        <v>-7.6923077000000006E-2</v>
      </c>
      <c r="AM71">
        <f t="shared" si="15"/>
        <v>7.6923076999999992E-2</v>
      </c>
      <c r="AN71">
        <f t="shared" si="16"/>
        <v>1.9230768999999995E-2</v>
      </c>
    </row>
    <row r="72" spans="1:40" x14ac:dyDescent="0.55000000000000004">
      <c r="A72" t="s">
        <v>443</v>
      </c>
      <c r="B72" t="s">
        <v>15</v>
      </c>
      <c r="C72" t="s">
        <v>16</v>
      </c>
      <c r="D72">
        <v>1</v>
      </c>
      <c r="E72">
        <v>80</v>
      </c>
      <c r="F72">
        <v>0.34615384599999999</v>
      </c>
      <c r="G72">
        <v>0.115384615</v>
      </c>
      <c r="H72">
        <v>0.28846153800000002</v>
      </c>
      <c r="I72">
        <v>9.6153846000000001E-2</v>
      </c>
      <c r="J72">
        <v>0.15384615400000001</v>
      </c>
      <c r="K72">
        <v>7.6923077000000006E-2</v>
      </c>
      <c r="L72">
        <v>5.7692307999999998E-2</v>
      </c>
      <c r="M72">
        <v>9.6153846000000001E-2</v>
      </c>
      <c r="N72">
        <v>7.6923077000000006E-2</v>
      </c>
      <c r="P72" t="s">
        <v>445</v>
      </c>
      <c r="Q72" t="s">
        <v>20</v>
      </c>
      <c r="R72" t="s">
        <v>21</v>
      </c>
      <c r="S72">
        <v>1</v>
      </c>
      <c r="T72">
        <v>80</v>
      </c>
      <c r="U72">
        <v>0.17307692299999999</v>
      </c>
      <c r="V72">
        <v>7.6923077000000006E-2</v>
      </c>
      <c r="W72">
        <v>0.192307692</v>
      </c>
      <c r="X72">
        <v>9.6153846000000001E-2</v>
      </c>
      <c r="Y72">
        <v>0.134615385</v>
      </c>
      <c r="Z72">
        <v>1.9230769000000002E-2</v>
      </c>
      <c r="AA72">
        <v>0.115384615</v>
      </c>
      <c r="AB72">
        <v>1.9230769000000002E-2</v>
      </c>
      <c r="AC72">
        <v>5.7692307999999998E-2</v>
      </c>
      <c r="AE72">
        <v>80</v>
      </c>
      <c r="AF72">
        <f t="shared" si="17"/>
        <v>0.17307692299999999</v>
      </c>
      <c r="AG72">
        <f t="shared" si="9"/>
        <v>3.846153799999999E-2</v>
      </c>
      <c r="AH72">
        <f t="shared" si="10"/>
        <v>9.6153846000000015E-2</v>
      </c>
      <c r="AI72">
        <f t="shared" si="11"/>
        <v>0</v>
      </c>
      <c r="AJ72">
        <f t="shared" si="12"/>
        <v>1.9230769000000009E-2</v>
      </c>
      <c r="AK72">
        <f t="shared" si="13"/>
        <v>5.7692308000000005E-2</v>
      </c>
      <c r="AL72">
        <f t="shared" si="14"/>
        <v>-5.7692306999999998E-2</v>
      </c>
      <c r="AM72">
        <f t="shared" si="15"/>
        <v>7.6923077000000006E-2</v>
      </c>
      <c r="AN72">
        <f t="shared" si="16"/>
        <v>1.9230769000000009E-2</v>
      </c>
    </row>
    <row r="73" spans="1:40" x14ac:dyDescent="0.55000000000000004">
      <c r="A73" t="s">
        <v>449</v>
      </c>
      <c r="B73" t="s">
        <v>15</v>
      </c>
      <c r="C73" t="s">
        <v>16</v>
      </c>
      <c r="D73">
        <v>1</v>
      </c>
      <c r="E73">
        <v>81</v>
      </c>
      <c r="F73">
        <v>0.30769230800000003</v>
      </c>
      <c r="G73">
        <v>0.115384615</v>
      </c>
      <c r="H73">
        <v>0.26923076899999998</v>
      </c>
      <c r="I73">
        <v>7.6923077000000006E-2</v>
      </c>
      <c r="J73">
        <v>0.134615385</v>
      </c>
      <c r="K73">
        <v>7.6923077000000006E-2</v>
      </c>
      <c r="L73">
        <v>5.7692307999999998E-2</v>
      </c>
      <c r="M73">
        <v>9.6153846000000001E-2</v>
      </c>
      <c r="N73">
        <v>7.6923077000000006E-2</v>
      </c>
      <c r="P73" t="s">
        <v>451</v>
      </c>
      <c r="Q73" t="s">
        <v>20</v>
      </c>
      <c r="R73" t="s">
        <v>21</v>
      </c>
      <c r="S73">
        <v>1</v>
      </c>
      <c r="T73">
        <v>81</v>
      </c>
      <c r="U73">
        <v>0.17307692299999999</v>
      </c>
      <c r="V73">
        <v>7.6923077000000006E-2</v>
      </c>
      <c r="W73">
        <v>0.192307692</v>
      </c>
      <c r="X73">
        <v>9.6153846000000001E-2</v>
      </c>
      <c r="Y73">
        <v>0.115384615</v>
      </c>
      <c r="Z73">
        <v>0</v>
      </c>
      <c r="AA73">
        <v>0.115384615</v>
      </c>
      <c r="AB73">
        <v>1.9230769000000002E-2</v>
      </c>
      <c r="AC73">
        <v>5.7692307999999998E-2</v>
      </c>
      <c r="AE73">
        <v>81</v>
      </c>
      <c r="AF73">
        <f t="shared" si="17"/>
        <v>0.13461538500000003</v>
      </c>
      <c r="AG73">
        <f t="shared" si="9"/>
        <v>3.846153799999999E-2</v>
      </c>
      <c r="AH73">
        <f t="shared" si="10"/>
        <v>7.6923076999999979E-2</v>
      </c>
      <c r="AI73">
        <f t="shared" si="11"/>
        <v>-1.9230768999999995E-2</v>
      </c>
      <c r="AJ73">
        <f t="shared" si="12"/>
        <v>1.9230770000000008E-2</v>
      </c>
      <c r="AK73">
        <f t="shared" si="13"/>
        <v>7.6923077000000006E-2</v>
      </c>
      <c r="AL73">
        <f t="shared" si="14"/>
        <v>-5.7692306999999998E-2</v>
      </c>
      <c r="AM73">
        <f t="shared" si="15"/>
        <v>7.6923077000000006E-2</v>
      </c>
      <c r="AN73">
        <f t="shared" si="16"/>
        <v>1.9230769000000009E-2</v>
      </c>
    </row>
    <row r="74" spans="1:40" x14ac:dyDescent="0.55000000000000004">
      <c r="A74" t="s">
        <v>455</v>
      </c>
      <c r="B74" t="s">
        <v>15</v>
      </c>
      <c r="C74" t="s">
        <v>16</v>
      </c>
      <c r="D74">
        <v>1</v>
      </c>
      <c r="E74">
        <v>82</v>
      </c>
      <c r="F74">
        <v>0.30769230800000003</v>
      </c>
      <c r="G74">
        <v>0.115384615</v>
      </c>
      <c r="H74">
        <v>0.25</v>
      </c>
      <c r="I74">
        <v>5.7692307999999998E-2</v>
      </c>
      <c r="J74">
        <v>0.134615385</v>
      </c>
      <c r="K74">
        <v>7.6923077000000006E-2</v>
      </c>
      <c r="L74">
        <v>5.7692307999999998E-2</v>
      </c>
      <c r="M74">
        <v>9.6153846000000001E-2</v>
      </c>
      <c r="N74">
        <v>7.6923077000000006E-2</v>
      </c>
      <c r="P74" t="s">
        <v>457</v>
      </c>
      <c r="Q74" t="s">
        <v>20</v>
      </c>
      <c r="R74" t="s">
        <v>21</v>
      </c>
      <c r="S74">
        <v>1</v>
      </c>
      <c r="T74">
        <v>82</v>
      </c>
      <c r="U74">
        <v>0.15384615400000001</v>
      </c>
      <c r="V74">
        <v>7.6923077000000006E-2</v>
      </c>
      <c r="W74">
        <v>0.192307692</v>
      </c>
      <c r="X74">
        <v>9.6153846000000001E-2</v>
      </c>
      <c r="Y74">
        <v>0.115384615</v>
      </c>
      <c r="Z74">
        <v>0</v>
      </c>
      <c r="AA74">
        <v>9.6153846000000001E-2</v>
      </c>
      <c r="AB74">
        <v>1.9230769000000002E-2</v>
      </c>
      <c r="AC74">
        <v>3.8461538000000003E-2</v>
      </c>
      <c r="AE74">
        <v>82</v>
      </c>
      <c r="AF74">
        <f t="shared" si="17"/>
        <v>0.15384615400000001</v>
      </c>
      <c r="AG74">
        <f t="shared" si="9"/>
        <v>3.846153799999999E-2</v>
      </c>
      <c r="AH74">
        <f t="shared" si="10"/>
        <v>5.7692307999999998E-2</v>
      </c>
      <c r="AI74">
        <f t="shared" si="11"/>
        <v>-3.8461538000000003E-2</v>
      </c>
      <c r="AJ74">
        <f t="shared" si="12"/>
        <v>1.9230770000000008E-2</v>
      </c>
      <c r="AK74">
        <f t="shared" si="13"/>
        <v>7.6923077000000006E-2</v>
      </c>
      <c r="AL74">
        <f t="shared" si="14"/>
        <v>-3.8461538000000003E-2</v>
      </c>
      <c r="AM74">
        <f t="shared" si="15"/>
        <v>7.6923077000000006E-2</v>
      </c>
      <c r="AN74">
        <f t="shared" si="16"/>
        <v>3.8461539000000003E-2</v>
      </c>
    </row>
    <row r="75" spans="1:40" x14ac:dyDescent="0.55000000000000004">
      <c r="A75" t="s">
        <v>461</v>
      </c>
      <c r="B75" t="s">
        <v>15</v>
      </c>
      <c r="C75" t="s">
        <v>16</v>
      </c>
      <c r="D75">
        <v>1</v>
      </c>
      <c r="E75">
        <v>83</v>
      </c>
      <c r="F75">
        <v>0.30769230800000003</v>
      </c>
      <c r="G75">
        <v>0.134615385</v>
      </c>
      <c r="H75">
        <v>0.25</v>
      </c>
      <c r="I75">
        <v>3.8461538000000003E-2</v>
      </c>
      <c r="J75">
        <v>0.134615385</v>
      </c>
      <c r="K75">
        <v>7.6923077000000006E-2</v>
      </c>
      <c r="L75">
        <v>5.7692307999999998E-2</v>
      </c>
      <c r="M75">
        <v>9.6153846000000001E-2</v>
      </c>
      <c r="N75">
        <v>7.6923077000000006E-2</v>
      </c>
      <c r="P75" t="s">
        <v>463</v>
      </c>
      <c r="Q75" t="s">
        <v>20</v>
      </c>
      <c r="R75" t="s">
        <v>21</v>
      </c>
      <c r="S75">
        <v>1</v>
      </c>
      <c r="T75">
        <v>83</v>
      </c>
      <c r="U75">
        <v>0.134615385</v>
      </c>
      <c r="V75">
        <v>7.6923077000000006E-2</v>
      </c>
      <c r="W75">
        <v>0.192307692</v>
      </c>
      <c r="X75">
        <v>9.6153846000000001E-2</v>
      </c>
      <c r="Y75">
        <v>9.6153846000000001E-2</v>
      </c>
      <c r="Z75">
        <v>0</v>
      </c>
      <c r="AA75">
        <v>9.6153846000000001E-2</v>
      </c>
      <c r="AB75">
        <v>1.9230769000000002E-2</v>
      </c>
      <c r="AC75">
        <v>3.8461538000000003E-2</v>
      </c>
      <c r="AE75">
        <v>83</v>
      </c>
      <c r="AF75">
        <f t="shared" si="17"/>
        <v>0.17307692300000002</v>
      </c>
      <c r="AG75">
        <f t="shared" si="9"/>
        <v>5.7692307999999998E-2</v>
      </c>
      <c r="AH75">
        <f t="shared" si="10"/>
        <v>5.7692307999999998E-2</v>
      </c>
      <c r="AI75">
        <f t="shared" si="11"/>
        <v>-5.7692307999999998E-2</v>
      </c>
      <c r="AJ75">
        <f t="shared" si="12"/>
        <v>3.8461539000000003E-2</v>
      </c>
      <c r="AK75">
        <f t="shared" si="13"/>
        <v>7.6923077000000006E-2</v>
      </c>
      <c r="AL75">
        <f t="shared" si="14"/>
        <v>-3.8461538000000003E-2</v>
      </c>
      <c r="AM75">
        <f t="shared" si="15"/>
        <v>7.6923077000000006E-2</v>
      </c>
      <c r="AN75">
        <f t="shared" si="16"/>
        <v>3.8461539000000003E-2</v>
      </c>
    </row>
    <row r="76" spans="1:40" x14ac:dyDescent="0.55000000000000004">
      <c r="A76" t="s">
        <v>467</v>
      </c>
      <c r="B76" t="s">
        <v>15</v>
      </c>
      <c r="C76" t="s">
        <v>16</v>
      </c>
      <c r="D76">
        <v>1</v>
      </c>
      <c r="E76">
        <v>84</v>
      </c>
      <c r="F76">
        <v>0.30769230800000003</v>
      </c>
      <c r="G76">
        <v>0.115384615</v>
      </c>
      <c r="H76">
        <v>0.25</v>
      </c>
      <c r="I76">
        <v>3.8461538000000003E-2</v>
      </c>
      <c r="J76">
        <v>0.134615385</v>
      </c>
      <c r="K76">
        <v>5.7692307999999998E-2</v>
      </c>
      <c r="L76">
        <v>5.7692307999999998E-2</v>
      </c>
      <c r="M76">
        <v>9.6153846000000001E-2</v>
      </c>
      <c r="N76">
        <v>7.6923077000000006E-2</v>
      </c>
      <c r="P76" t="s">
        <v>469</v>
      </c>
      <c r="Q76" t="s">
        <v>20</v>
      </c>
      <c r="R76" t="s">
        <v>21</v>
      </c>
      <c r="S76">
        <v>1</v>
      </c>
      <c r="T76">
        <v>84</v>
      </c>
      <c r="U76">
        <v>0.134615385</v>
      </c>
      <c r="V76">
        <v>7.6923077000000006E-2</v>
      </c>
      <c r="W76">
        <v>0.15384615400000001</v>
      </c>
      <c r="X76">
        <v>9.6153846000000001E-2</v>
      </c>
      <c r="Y76">
        <v>9.6153846000000001E-2</v>
      </c>
      <c r="Z76">
        <v>0</v>
      </c>
      <c r="AA76">
        <v>9.6153846000000001E-2</v>
      </c>
      <c r="AB76">
        <v>1.9230769000000002E-2</v>
      </c>
      <c r="AC76">
        <v>3.8461538000000003E-2</v>
      </c>
      <c r="AE76">
        <v>84</v>
      </c>
      <c r="AF76">
        <f t="shared" si="17"/>
        <v>0.17307692300000002</v>
      </c>
      <c r="AG76">
        <f t="shared" si="9"/>
        <v>3.846153799999999E-2</v>
      </c>
      <c r="AH76">
        <f t="shared" si="10"/>
        <v>9.6153845999999987E-2</v>
      </c>
      <c r="AI76">
        <f t="shared" si="11"/>
        <v>-5.7692307999999998E-2</v>
      </c>
      <c r="AJ76">
        <f t="shared" si="12"/>
        <v>3.8461539000000003E-2</v>
      </c>
      <c r="AK76">
        <f t="shared" si="13"/>
        <v>5.7692307999999998E-2</v>
      </c>
      <c r="AL76">
        <f t="shared" si="14"/>
        <v>-3.8461538000000003E-2</v>
      </c>
      <c r="AM76">
        <f t="shared" si="15"/>
        <v>7.6923077000000006E-2</v>
      </c>
      <c r="AN76">
        <f t="shared" si="16"/>
        <v>3.8461539000000003E-2</v>
      </c>
    </row>
    <row r="77" spans="1:40" x14ac:dyDescent="0.55000000000000004">
      <c r="A77" t="s">
        <v>473</v>
      </c>
      <c r="B77" t="s">
        <v>15</v>
      </c>
      <c r="C77" t="s">
        <v>16</v>
      </c>
      <c r="D77">
        <v>1</v>
      </c>
      <c r="E77">
        <v>85</v>
      </c>
      <c r="F77">
        <v>0.30769230800000003</v>
      </c>
      <c r="G77">
        <v>0.115384615</v>
      </c>
      <c r="H77">
        <v>0.25</v>
      </c>
      <c r="I77">
        <v>5.7692307999999998E-2</v>
      </c>
      <c r="J77">
        <v>0.134615385</v>
      </c>
      <c r="K77">
        <v>5.7692307999999998E-2</v>
      </c>
      <c r="L77">
        <v>5.7692307999999998E-2</v>
      </c>
      <c r="M77">
        <v>9.6153846000000001E-2</v>
      </c>
      <c r="N77">
        <v>5.7692307999999998E-2</v>
      </c>
      <c r="P77" t="s">
        <v>475</v>
      </c>
      <c r="Q77" t="s">
        <v>20</v>
      </c>
      <c r="R77" t="s">
        <v>21</v>
      </c>
      <c r="S77">
        <v>1</v>
      </c>
      <c r="T77">
        <v>85</v>
      </c>
      <c r="U77">
        <v>0.134615385</v>
      </c>
      <c r="V77">
        <v>7.6923077000000006E-2</v>
      </c>
      <c r="W77">
        <v>0.15384615400000001</v>
      </c>
      <c r="X77">
        <v>9.6153846000000001E-2</v>
      </c>
      <c r="Y77">
        <v>9.6153846000000001E-2</v>
      </c>
      <c r="Z77">
        <v>0</v>
      </c>
      <c r="AA77">
        <v>9.6153846000000001E-2</v>
      </c>
      <c r="AB77">
        <v>1.9230769000000002E-2</v>
      </c>
      <c r="AC77">
        <v>3.8461538000000003E-2</v>
      </c>
      <c r="AE77">
        <v>85</v>
      </c>
      <c r="AF77">
        <f t="shared" si="17"/>
        <v>0.17307692300000002</v>
      </c>
      <c r="AG77">
        <f t="shared" si="9"/>
        <v>3.846153799999999E-2</v>
      </c>
      <c r="AH77">
        <f t="shared" si="10"/>
        <v>9.6153845999999987E-2</v>
      </c>
      <c r="AI77">
        <f t="shared" si="11"/>
        <v>-3.8461538000000003E-2</v>
      </c>
      <c r="AJ77">
        <f t="shared" si="12"/>
        <v>3.8461539000000003E-2</v>
      </c>
      <c r="AK77">
        <f t="shared" si="13"/>
        <v>5.7692307999999998E-2</v>
      </c>
      <c r="AL77">
        <f t="shared" si="14"/>
        <v>-3.8461538000000003E-2</v>
      </c>
      <c r="AM77">
        <f t="shared" si="15"/>
        <v>7.6923077000000006E-2</v>
      </c>
      <c r="AN77">
        <f t="shared" si="16"/>
        <v>1.9230769999999994E-2</v>
      </c>
    </row>
    <row r="78" spans="1:40" x14ac:dyDescent="0.55000000000000004">
      <c r="A78" t="s">
        <v>479</v>
      </c>
      <c r="B78" t="s">
        <v>15</v>
      </c>
      <c r="C78" t="s">
        <v>16</v>
      </c>
      <c r="D78">
        <v>1</v>
      </c>
      <c r="E78">
        <v>86</v>
      </c>
      <c r="F78">
        <v>0.30769230800000003</v>
      </c>
      <c r="G78">
        <v>0.115384615</v>
      </c>
      <c r="H78">
        <v>0.25</v>
      </c>
      <c r="I78">
        <v>5.7692307999999998E-2</v>
      </c>
      <c r="J78">
        <v>0.115384615</v>
      </c>
      <c r="K78">
        <v>5.7692307999999998E-2</v>
      </c>
      <c r="L78">
        <v>5.7692307999999998E-2</v>
      </c>
      <c r="M78">
        <v>9.6153846000000001E-2</v>
      </c>
      <c r="N78">
        <v>5.7692307999999998E-2</v>
      </c>
      <c r="P78" t="s">
        <v>481</v>
      </c>
      <c r="Q78" t="s">
        <v>20</v>
      </c>
      <c r="R78" t="s">
        <v>21</v>
      </c>
      <c r="S78">
        <v>1</v>
      </c>
      <c r="T78">
        <v>86</v>
      </c>
      <c r="U78">
        <v>0.134615385</v>
      </c>
      <c r="V78">
        <v>7.6923077000000006E-2</v>
      </c>
      <c r="W78">
        <v>0.15384615400000001</v>
      </c>
      <c r="X78">
        <v>9.6153846000000001E-2</v>
      </c>
      <c r="Y78">
        <v>9.6153846000000001E-2</v>
      </c>
      <c r="Z78">
        <v>0</v>
      </c>
      <c r="AA78">
        <v>9.6153846000000001E-2</v>
      </c>
      <c r="AB78">
        <v>1.9230769000000002E-2</v>
      </c>
      <c r="AC78">
        <v>3.8461538000000003E-2</v>
      </c>
      <c r="AE78">
        <v>86</v>
      </c>
      <c r="AF78">
        <f t="shared" si="17"/>
        <v>0.17307692300000002</v>
      </c>
      <c r="AG78">
        <f t="shared" si="9"/>
        <v>3.846153799999999E-2</v>
      </c>
      <c r="AH78">
        <f t="shared" si="10"/>
        <v>9.6153845999999987E-2</v>
      </c>
      <c r="AI78">
        <f t="shared" si="11"/>
        <v>-3.8461538000000003E-2</v>
      </c>
      <c r="AJ78">
        <f t="shared" si="12"/>
        <v>1.9230768999999995E-2</v>
      </c>
      <c r="AK78">
        <f t="shared" si="13"/>
        <v>5.7692307999999998E-2</v>
      </c>
      <c r="AL78">
        <f t="shared" si="14"/>
        <v>-3.8461538000000003E-2</v>
      </c>
      <c r="AM78">
        <f t="shared" si="15"/>
        <v>7.6923077000000006E-2</v>
      </c>
      <c r="AN78">
        <f t="shared" si="16"/>
        <v>1.9230769999999994E-2</v>
      </c>
    </row>
    <row r="79" spans="1:40" x14ac:dyDescent="0.55000000000000004">
      <c r="A79" t="s">
        <v>485</v>
      </c>
      <c r="B79" t="s">
        <v>15</v>
      </c>
      <c r="C79" t="s">
        <v>16</v>
      </c>
      <c r="D79">
        <v>1</v>
      </c>
      <c r="E79">
        <v>87</v>
      </c>
      <c r="F79">
        <v>0.32692307700000001</v>
      </c>
      <c r="G79">
        <v>9.6153846000000001E-2</v>
      </c>
      <c r="H79">
        <v>0.23076923099999999</v>
      </c>
      <c r="I79">
        <v>5.7692307999999998E-2</v>
      </c>
      <c r="J79">
        <v>0.115384615</v>
      </c>
      <c r="K79">
        <v>5.7692307999999998E-2</v>
      </c>
      <c r="L79">
        <v>5.7692307999999998E-2</v>
      </c>
      <c r="M79">
        <v>9.6153846000000001E-2</v>
      </c>
      <c r="N79">
        <v>5.7692307999999998E-2</v>
      </c>
      <c r="P79" t="s">
        <v>487</v>
      </c>
      <c r="Q79" t="s">
        <v>20</v>
      </c>
      <c r="R79" t="s">
        <v>21</v>
      </c>
      <c r="S79">
        <v>1</v>
      </c>
      <c r="T79">
        <v>87</v>
      </c>
      <c r="U79">
        <v>0.134615385</v>
      </c>
      <c r="V79">
        <v>7.6923077000000006E-2</v>
      </c>
      <c r="W79">
        <v>0.17307692299999999</v>
      </c>
      <c r="X79">
        <v>9.6153846000000001E-2</v>
      </c>
      <c r="Y79">
        <v>9.6153846000000001E-2</v>
      </c>
      <c r="Z79">
        <v>0</v>
      </c>
      <c r="AA79">
        <v>9.6153846000000001E-2</v>
      </c>
      <c r="AB79">
        <v>1.9230769000000002E-2</v>
      </c>
      <c r="AC79">
        <v>3.8461538000000003E-2</v>
      </c>
      <c r="AE79">
        <v>87</v>
      </c>
      <c r="AF79">
        <f t="shared" si="17"/>
        <v>0.192307692</v>
      </c>
      <c r="AG79">
        <f t="shared" si="9"/>
        <v>1.9230768999999995E-2</v>
      </c>
      <c r="AH79">
        <f t="shared" si="10"/>
        <v>5.7692307999999998E-2</v>
      </c>
      <c r="AI79">
        <f t="shared" si="11"/>
        <v>-3.8461538000000003E-2</v>
      </c>
      <c r="AJ79">
        <f t="shared" si="12"/>
        <v>1.9230768999999995E-2</v>
      </c>
      <c r="AK79">
        <f t="shared" si="13"/>
        <v>5.7692307999999998E-2</v>
      </c>
      <c r="AL79">
        <f t="shared" si="14"/>
        <v>-3.8461538000000003E-2</v>
      </c>
      <c r="AM79">
        <f t="shared" si="15"/>
        <v>7.6923077000000006E-2</v>
      </c>
      <c r="AN79">
        <f t="shared" si="16"/>
        <v>1.9230769999999994E-2</v>
      </c>
    </row>
    <row r="80" spans="1:40" x14ac:dyDescent="0.55000000000000004">
      <c r="A80" t="s">
        <v>491</v>
      </c>
      <c r="B80" t="s">
        <v>15</v>
      </c>
      <c r="C80" t="s">
        <v>16</v>
      </c>
      <c r="D80">
        <v>1</v>
      </c>
      <c r="E80">
        <v>88</v>
      </c>
      <c r="F80">
        <v>0.30769230800000003</v>
      </c>
      <c r="G80">
        <v>9.6153846000000001E-2</v>
      </c>
      <c r="H80">
        <v>0.23076923099999999</v>
      </c>
      <c r="I80">
        <v>5.7692307999999998E-2</v>
      </c>
      <c r="J80">
        <v>0.115384615</v>
      </c>
      <c r="K80">
        <v>5.7692307999999998E-2</v>
      </c>
      <c r="L80">
        <v>5.7692307999999998E-2</v>
      </c>
      <c r="M80">
        <v>9.6153846000000001E-2</v>
      </c>
      <c r="N80">
        <v>5.7692307999999998E-2</v>
      </c>
      <c r="P80" t="s">
        <v>493</v>
      </c>
      <c r="Q80" t="s">
        <v>20</v>
      </c>
      <c r="R80" t="s">
        <v>21</v>
      </c>
      <c r="S80">
        <v>1</v>
      </c>
      <c r="T80">
        <v>88</v>
      </c>
      <c r="U80">
        <v>0.134615385</v>
      </c>
      <c r="V80">
        <v>7.6923077000000006E-2</v>
      </c>
      <c r="W80">
        <v>0.17307692299999999</v>
      </c>
      <c r="X80">
        <v>9.6153846000000001E-2</v>
      </c>
      <c r="Y80">
        <v>9.6153846000000001E-2</v>
      </c>
      <c r="Z80">
        <v>0</v>
      </c>
      <c r="AA80">
        <v>9.6153846000000001E-2</v>
      </c>
      <c r="AB80">
        <v>1.9230769000000002E-2</v>
      </c>
      <c r="AC80">
        <v>3.8461538000000003E-2</v>
      </c>
      <c r="AE80">
        <v>88</v>
      </c>
      <c r="AF80">
        <f t="shared" si="17"/>
        <v>0.17307692300000002</v>
      </c>
      <c r="AG80">
        <f t="shared" si="9"/>
        <v>1.9230768999999995E-2</v>
      </c>
      <c r="AH80">
        <f t="shared" si="10"/>
        <v>5.7692307999999998E-2</v>
      </c>
      <c r="AI80">
        <f t="shared" si="11"/>
        <v>-3.8461538000000003E-2</v>
      </c>
      <c r="AJ80">
        <f t="shared" si="12"/>
        <v>1.9230768999999995E-2</v>
      </c>
      <c r="AK80">
        <f t="shared" si="13"/>
        <v>5.7692307999999998E-2</v>
      </c>
      <c r="AL80">
        <f t="shared" si="14"/>
        <v>-3.8461538000000003E-2</v>
      </c>
      <c r="AM80">
        <f t="shared" si="15"/>
        <v>7.6923077000000006E-2</v>
      </c>
      <c r="AN80">
        <f t="shared" si="16"/>
        <v>1.9230769999999994E-2</v>
      </c>
    </row>
    <row r="81" spans="1:40" x14ac:dyDescent="0.55000000000000004">
      <c r="A81" t="s">
        <v>497</v>
      </c>
      <c r="B81" t="s">
        <v>15</v>
      </c>
      <c r="C81" t="s">
        <v>16</v>
      </c>
      <c r="D81">
        <v>1</v>
      </c>
      <c r="E81">
        <v>89</v>
      </c>
      <c r="F81">
        <v>0.28846153800000002</v>
      </c>
      <c r="G81">
        <v>9.6153846000000001E-2</v>
      </c>
      <c r="H81">
        <v>0.23076923099999999</v>
      </c>
      <c r="I81">
        <v>5.7692307999999998E-2</v>
      </c>
      <c r="J81">
        <v>0.115384615</v>
      </c>
      <c r="K81">
        <v>5.7692307999999998E-2</v>
      </c>
      <c r="L81">
        <v>5.7692307999999998E-2</v>
      </c>
      <c r="M81">
        <v>9.6153846000000001E-2</v>
      </c>
      <c r="N81">
        <v>5.7692307999999998E-2</v>
      </c>
      <c r="P81" t="s">
        <v>499</v>
      </c>
      <c r="Q81" t="s">
        <v>20</v>
      </c>
      <c r="R81" t="s">
        <v>21</v>
      </c>
      <c r="S81">
        <v>1</v>
      </c>
      <c r="T81">
        <v>89</v>
      </c>
      <c r="U81">
        <v>0.134615385</v>
      </c>
      <c r="V81">
        <v>7.6923077000000006E-2</v>
      </c>
      <c r="W81">
        <v>0.17307692299999999</v>
      </c>
      <c r="X81">
        <v>7.6923077000000006E-2</v>
      </c>
      <c r="Y81">
        <v>7.6923077000000006E-2</v>
      </c>
      <c r="Z81">
        <v>0</v>
      </c>
      <c r="AA81">
        <v>7.6923077000000006E-2</v>
      </c>
      <c r="AB81">
        <v>1.9230769000000002E-2</v>
      </c>
      <c r="AC81">
        <v>3.8461538000000003E-2</v>
      </c>
      <c r="AE81">
        <v>89</v>
      </c>
      <c r="AF81">
        <f t="shared" si="17"/>
        <v>0.15384615300000001</v>
      </c>
      <c r="AG81">
        <f t="shared" si="9"/>
        <v>1.9230768999999995E-2</v>
      </c>
      <c r="AH81">
        <f t="shared" si="10"/>
        <v>5.7692307999999998E-2</v>
      </c>
      <c r="AI81">
        <f t="shared" si="11"/>
        <v>-1.9230769000000009E-2</v>
      </c>
      <c r="AJ81">
        <f t="shared" si="12"/>
        <v>3.846153799999999E-2</v>
      </c>
      <c r="AK81">
        <f t="shared" si="13"/>
        <v>5.7692307999999998E-2</v>
      </c>
      <c r="AL81">
        <f t="shared" si="14"/>
        <v>-1.9230769000000009E-2</v>
      </c>
      <c r="AM81">
        <f t="shared" si="15"/>
        <v>7.6923077000000006E-2</v>
      </c>
      <c r="AN81">
        <f t="shared" si="16"/>
        <v>1.9230769999999994E-2</v>
      </c>
    </row>
    <row r="82" spans="1:40" x14ac:dyDescent="0.55000000000000004">
      <c r="A82" t="s">
        <v>503</v>
      </c>
      <c r="B82" t="s">
        <v>15</v>
      </c>
      <c r="C82" t="s">
        <v>16</v>
      </c>
      <c r="D82">
        <v>1</v>
      </c>
      <c r="E82">
        <v>90</v>
      </c>
      <c r="F82">
        <v>0.28846153800000002</v>
      </c>
      <c r="G82">
        <v>9.6153846000000001E-2</v>
      </c>
      <c r="H82">
        <v>0.21153846200000001</v>
      </c>
      <c r="I82">
        <v>5.7692307999999998E-2</v>
      </c>
      <c r="J82">
        <v>0.115384615</v>
      </c>
      <c r="K82">
        <v>5.7692307999999998E-2</v>
      </c>
      <c r="L82">
        <v>5.7692307999999998E-2</v>
      </c>
      <c r="M82">
        <v>9.6153846000000001E-2</v>
      </c>
      <c r="N82">
        <v>5.7692307999999998E-2</v>
      </c>
      <c r="P82" t="s">
        <v>505</v>
      </c>
      <c r="Q82" t="s">
        <v>20</v>
      </c>
      <c r="R82" t="s">
        <v>21</v>
      </c>
      <c r="S82">
        <v>1</v>
      </c>
      <c r="T82">
        <v>90</v>
      </c>
      <c r="U82">
        <v>0.134615385</v>
      </c>
      <c r="V82">
        <v>5.7692307999999998E-2</v>
      </c>
      <c r="W82">
        <v>0.17307692299999999</v>
      </c>
      <c r="X82">
        <v>7.6923077000000006E-2</v>
      </c>
      <c r="Y82">
        <v>5.7692307999999998E-2</v>
      </c>
      <c r="Z82">
        <v>0</v>
      </c>
      <c r="AA82">
        <v>7.6923077000000006E-2</v>
      </c>
      <c r="AB82">
        <v>0</v>
      </c>
      <c r="AC82">
        <v>3.8461538000000003E-2</v>
      </c>
      <c r="AE82">
        <v>90</v>
      </c>
      <c r="AF82">
        <f t="shared" si="17"/>
        <v>0.15384615300000001</v>
      </c>
      <c r="AG82">
        <f t="shared" si="9"/>
        <v>3.8461538000000003E-2</v>
      </c>
      <c r="AH82">
        <f t="shared" si="10"/>
        <v>3.8461539000000017E-2</v>
      </c>
      <c r="AI82">
        <f t="shared" si="11"/>
        <v>-1.9230769000000009E-2</v>
      </c>
      <c r="AJ82">
        <f t="shared" si="12"/>
        <v>5.7692306999999998E-2</v>
      </c>
      <c r="AK82">
        <f t="shared" si="13"/>
        <v>5.7692307999999998E-2</v>
      </c>
      <c r="AL82">
        <f t="shared" si="14"/>
        <v>-1.9230769000000009E-2</v>
      </c>
      <c r="AM82">
        <f t="shared" si="15"/>
        <v>9.6153846000000001E-2</v>
      </c>
      <c r="AN82">
        <f t="shared" si="16"/>
        <v>1.9230769999999994E-2</v>
      </c>
    </row>
    <row r="83" spans="1:40" x14ac:dyDescent="0.55000000000000004">
      <c r="A83" t="s">
        <v>509</v>
      </c>
      <c r="B83" t="s">
        <v>15</v>
      </c>
      <c r="C83" t="s">
        <v>16</v>
      </c>
      <c r="D83">
        <v>1</v>
      </c>
      <c r="E83">
        <v>91</v>
      </c>
      <c r="F83">
        <v>0.26923076899999998</v>
      </c>
      <c r="G83">
        <v>9.6153846000000001E-2</v>
      </c>
      <c r="H83">
        <v>0.21153846200000001</v>
      </c>
      <c r="I83">
        <v>5.7692307999999998E-2</v>
      </c>
      <c r="J83">
        <v>0.115384615</v>
      </c>
      <c r="K83">
        <v>5.7692307999999998E-2</v>
      </c>
      <c r="L83">
        <v>5.7692307999999998E-2</v>
      </c>
      <c r="M83">
        <v>9.6153846000000001E-2</v>
      </c>
      <c r="N83">
        <v>5.7692307999999998E-2</v>
      </c>
      <c r="P83" t="s">
        <v>511</v>
      </c>
      <c r="Q83" t="s">
        <v>20</v>
      </c>
      <c r="R83" t="s">
        <v>21</v>
      </c>
      <c r="S83">
        <v>1</v>
      </c>
      <c r="T83">
        <v>91</v>
      </c>
      <c r="U83">
        <v>0.115384615</v>
      </c>
      <c r="V83">
        <v>3.8461538000000003E-2</v>
      </c>
      <c r="W83">
        <v>0.17307692299999999</v>
      </c>
      <c r="X83">
        <v>7.6923077000000006E-2</v>
      </c>
      <c r="Y83">
        <v>5.7692307999999998E-2</v>
      </c>
      <c r="Z83">
        <v>0</v>
      </c>
      <c r="AA83">
        <v>7.6923077000000006E-2</v>
      </c>
      <c r="AB83">
        <v>0</v>
      </c>
      <c r="AC83">
        <v>5.7692307999999998E-2</v>
      </c>
      <c r="AE83">
        <v>91</v>
      </c>
      <c r="AF83">
        <f t="shared" si="17"/>
        <v>0.15384615399999998</v>
      </c>
      <c r="AG83">
        <f t="shared" si="9"/>
        <v>5.7692307999999998E-2</v>
      </c>
      <c r="AH83">
        <f t="shared" si="10"/>
        <v>3.8461539000000017E-2</v>
      </c>
      <c r="AI83">
        <f t="shared" si="11"/>
        <v>-1.9230769000000009E-2</v>
      </c>
      <c r="AJ83">
        <f t="shared" si="12"/>
        <v>5.7692306999999998E-2</v>
      </c>
      <c r="AK83">
        <f t="shared" si="13"/>
        <v>5.7692307999999998E-2</v>
      </c>
      <c r="AL83">
        <f t="shared" si="14"/>
        <v>-1.9230769000000009E-2</v>
      </c>
      <c r="AM83">
        <f t="shared" si="15"/>
        <v>9.6153846000000001E-2</v>
      </c>
      <c r="AN83">
        <f t="shared" si="16"/>
        <v>0</v>
      </c>
    </row>
    <row r="84" spans="1:40" x14ac:dyDescent="0.55000000000000004">
      <c r="A84" t="s">
        <v>515</v>
      </c>
      <c r="B84" t="s">
        <v>15</v>
      </c>
      <c r="C84" t="s">
        <v>16</v>
      </c>
      <c r="D84">
        <v>1</v>
      </c>
      <c r="E84">
        <v>92</v>
      </c>
      <c r="F84">
        <v>0.25</v>
      </c>
      <c r="G84">
        <v>9.6153846000000001E-2</v>
      </c>
      <c r="H84">
        <v>0.21153846200000001</v>
      </c>
      <c r="I84">
        <v>5.7692307999999998E-2</v>
      </c>
      <c r="J84">
        <v>0.115384615</v>
      </c>
      <c r="K84">
        <v>5.7692307999999998E-2</v>
      </c>
      <c r="L84">
        <v>5.7692307999999998E-2</v>
      </c>
      <c r="M84">
        <v>9.6153846000000001E-2</v>
      </c>
      <c r="N84">
        <v>5.7692307999999998E-2</v>
      </c>
      <c r="P84" t="s">
        <v>517</v>
      </c>
      <c r="Q84" t="s">
        <v>20</v>
      </c>
      <c r="R84" t="s">
        <v>21</v>
      </c>
      <c r="S84">
        <v>1</v>
      </c>
      <c r="T84">
        <v>92</v>
      </c>
      <c r="U84">
        <v>0.115384615</v>
      </c>
      <c r="V84">
        <v>3.8461538000000003E-2</v>
      </c>
      <c r="W84">
        <v>0.17307692299999999</v>
      </c>
      <c r="X84">
        <v>7.6923077000000006E-2</v>
      </c>
      <c r="Y84">
        <v>7.6923077000000006E-2</v>
      </c>
      <c r="Z84">
        <v>0</v>
      </c>
      <c r="AA84">
        <v>7.6923077000000006E-2</v>
      </c>
      <c r="AB84">
        <v>0</v>
      </c>
      <c r="AC84">
        <v>5.7692307999999998E-2</v>
      </c>
      <c r="AE84">
        <v>92</v>
      </c>
      <c r="AF84">
        <f t="shared" si="17"/>
        <v>0.134615385</v>
      </c>
      <c r="AG84">
        <f t="shared" si="9"/>
        <v>5.7692307999999998E-2</v>
      </c>
      <c r="AH84">
        <f t="shared" si="10"/>
        <v>3.8461539000000017E-2</v>
      </c>
      <c r="AI84">
        <f t="shared" si="11"/>
        <v>-1.9230769000000009E-2</v>
      </c>
      <c r="AJ84">
        <f t="shared" si="12"/>
        <v>3.846153799999999E-2</v>
      </c>
      <c r="AK84">
        <f t="shared" si="13"/>
        <v>5.7692307999999998E-2</v>
      </c>
      <c r="AL84">
        <f t="shared" si="14"/>
        <v>-1.9230769000000009E-2</v>
      </c>
      <c r="AM84">
        <f t="shared" si="15"/>
        <v>9.6153846000000001E-2</v>
      </c>
      <c r="AN84">
        <f t="shared" si="16"/>
        <v>0</v>
      </c>
    </row>
    <row r="85" spans="1:40" x14ac:dyDescent="0.55000000000000004">
      <c r="A85" t="s">
        <v>521</v>
      </c>
      <c r="B85" t="s">
        <v>15</v>
      </c>
      <c r="C85" t="s">
        <v>16</v>
      </c>
      <c r="D85">
        <v>1</v>
      </c>
      <c r="E85">
        <v>93</v>
      </c>
      <c r="F85">
        <v>0.23076923099999999</v>
      </c>
      <c r="G85">
        <v>9.6153846000000001E-2</v>
      </c>
      <c r="H85">
        <v>0.21153846200000001</v>
      </c>
      <c r="I85">
        <v>5.7692307999999998E-2</v>
      </c>
      <c r="J85">
        <v>0.115384615</v>
      </c>
      <c r="K85">
        <v>5.7692307999999998E-2</v>
      </c>
      <c r="L85">
        <v>5.7692307999999998E-2</v>
      </c>
      <c r="M85">
        <v>9.6153846000000001E-2</v>
      </c>
      <c r="N85">
        <v>5.7692307999999998E-2</v>
      </c>
      <c r="P85" t="s">
        <v>523</v>
      </c>
      <c r="Q85" t="s">
        <v>20</v>
      </c>
      <c r="R85" t="s">
        <v>21</v>
      </c>
      <c r="S85">
        <v>1</v>
      </c>
      <c r="T85">
        <v>93</v>
      </c>
      <c r="U85">
        <v>0.115384615</v>
      </c>
      <c r="V85">
        <v>3.8461538000000003E-2</v>
      </c>
      <c r="W85">
        <v>0.15384615400000001</v>
      </c>
      <c r="X85">
        <v>7.6923077000000006E-2</v>
      </c>
      <c r="Y85">
        <v>7.6923077000000006E-2</v>
      </c>
      <c r="Z85">
        <v>0</v>
      </c>
      <c r="AA85">
        <v>7.6923077000000006E-2</v>
      </c>
      <c r="AB85">
        <v>1.9230769000000002E-2</v>
      </c>
      <c r="AC85">
        <v>5.7692307999999998E-2</v>
      </c>
      <c r="AE85">
        <v>93</v>
      </c>
      <c r="AF85">
        <f t="shared" si="17"/>
        <v>0.115384616</v>
      </c>
      <c r="AG85">
        <f t="shared" si="9"/>
        <v>5.7692307999999998E-2</v>
      </c>
      <c r="AH85">
        <f t="shared" si="10"/>
        <v>5.7692307999999998E-2</v>
      </c>
      <c r="AI85">
        <f t="shared" si="11"/>
        <v>-1.9230769000000009E-2</v>
      </c>
      <c r="AJ85">
        <f t="shared" si="12"/>
        <v>3.846153799999999E-2</v>
      </c>
      <c r="AK85">
        <f t="shared" si="13"/>
        <v>5.7692307999999998E-2</v>
      </c>
      <c r="AL85">
        <f t="shared" si="14"/>
        <v>-1.9230769000000009E-2</v>
      </c>
      <c r="AM85">
        <f t="shared" si="15"/>
        <v>7.6923077000000006E-2</v>
      </c>
      <c r="AN85">
        <f t="shared" si="16"/>
        <v>0</v>
      </c>
    </row>
    <row r="86" spans="1:40" x14ac:dyDescent="0.55000000000000004">
      <c r="A86" t="s">
        <v>527</v>
      </c>
      <c r="B86" t="s">
        <v>15</v>
      </c>
      <c r="C86" t="s">
        <v>16</v>
      </c>
      <c r="D86">
        <v>1</v>
      </c>
      <c r="E86">
        <v>94</v>
      </c>
      <c r="F86">
        <v>0.192307692</v>
      </c>
      <c r="G86">
        <v>9.6153846000000001E-2</v>
      </c>
      <c r="H86">
        <v>0.192307692</v>
      </c>
      <c r="I86">
        <v>5.7692307999999998E-2</v>
      </c>
      <c r="J86">
        <v>0.115384615</v>
      </c>
      <c r="K86">
        <v>5.7692307999999998E-2</v>
      </c>
      <c r="L86">
        <v>5.7692307999999998E-2</v>
      </c>
      <c r="M86">
        <v>9.6153846000000001E-2</v>
      </c>
      <c r="N86">
        <v>5.7692307999999998E-2</v>
      </c>
      <c r="P86" t="s">
        <v>529</v>
      </c>
      <c r="Q86" t="s">
        <v>20</v>
      </c>
      <c r="R86" t="s">
        <v>21</v>
      </c>
      <c r="S86">
        <v>1</v>
      </c>
      <c r="T86">
        <v>94</v>
      </c>
      <c r="U86">
        <v>0.115384615</v>
      </c>
      <c r="V86">
        <v>3.8461538000000003E-2</v>
      </c>
      <c r="W86">
        <v>0.15384615400000001</v>
      </c>
      <c r="X86">
        <v>7.6923077000000006E-2</v>
      </c>
      <c r="Y86">
        <v>7.6923077000000006E-2</v>
      </c>
      <c r="Z86">
        <v>0</v>
      </c>
      <c r="AA86">
        <v>9.6153846000000001E-2</v>
      </c>
      <c r="AB86">
        <v>1.9230769000000002E-2</v>
      </c>
      <c r="AC86">
        <v>5.7692307999999998E-2</v>
      </c>
      <c r="AE86">
        <v>94</v>
      </c>
      <c r="AF86">
        <f t="shared" si="17"/>
        <v>7.6923077000000006E-2</v>
      </c>
      <c r="AG86">
        <f t="shared" si="9"/>
        <v>5.7692307999999998E-2</v>
      </c>
      <c r="AH86">
        <f t="shared" si="10"/>
        <v>3.846153799999999E-2</v>
      </c>
      <c r="AI86">
        <f t="shared" si="11"/>
        <v>-1.9230769000000009E-2</v>
      </c>
      <c r="AJ86">
        <f t="shared" si="12"/>
        <v>3.846153799999999E-2</v>
      </c>
      <c r="AK86">
        <f t="shared" si="13"/>
        <v>5.7692307999999998E-2</v>
      </c>
      <c r="AL86">
        <f t="shared" si="14"/>
        <v>-3.8461538000000003E-2</v>
      </c>
      <c r="AM86">
        <f t="shared" si="15"/>
        <v>7.6923077000000006E-2</v>
      </c>
      <c r="AN86">
        <f t="shared" si="16"/>
        <v>0</v>
      </c>
    </row>
    <row r="87" spans="1:40" x14ac:dyDescent="0.55000000000000004">
      <c r="A87" t="s">
        <v>533</v>
      </c>
      <c r="B87" t="s">
        <v>15</v>
      </c>
      <c r="C87" t="s">
        <v>16</v>
      </c>
      <c r="D87">
        <v>1</v>
      </c>
      <c r="E87">
        <v>95</v>
      </c>
      <c r="F87">
        <v>0.192307692</v>
      </c>
      <c r="G87">
        <v>9.6153846000000001E-2</v>
      </c>
      <c r="H87">
        <v>0.17307692299999999</v>
      </c>
      <c r="I87">
        <v>5.7692307999999998E-2</v>
      </c>
      <c r="J87">
        <v>0.115384615</v>
      </c>
      <c r="K87">
        <v>5.7692307999999998E-2</v>
      </c>
      <c r="L87">
        <v>5.7692307999999998E-2</v>
      </c>
      <c r="M87">
        <v>5.7692307999999998E-2</v>
      </c>
      <c r="N87">
        <v>3.8461538000000003E-2</v>
      </c>
      <c r="P87" t="s">
        <v>535</v>
      </c>
      <c r="Q87" t="s">
        <v>20</v>
      </c>
      <c r="R87" t="s">
        <v>21</v>
      </c>
      <c r="S87">
        <v>1</v>
      </c>
      <c r="T87">
        <v>95</v>
      </c>
      <c r="U87">
        <v>0.115384615</v>
      </c>
      <c r="V87">
        <v>3.8461538000000003E-2</v>
      </c>
      <c r="W87">
        <v>0.15384615400000001</v>
      </c>
      <c r="X87">
        <v>7.6923077000000006E-2</v>
      </c>
      <c r="Y87">
        <v>7.6923077000000006E-2</v>
      </c>
      <c r="Z87">
        <v>0</v>
      </c>
      <c r="AA87">
        <v>9.6153846000000001E-2</v>
      </c>
      <c r="AB87">
        <v>1.9230769000000002E-2</v>
      </c>
      <c r="AC87">
        <v>5.7692307999999998E-2</v>
      </c>
      <c r="AE87">
        <v>95</v>
      </c>
      <c r="AF87">
        <f t="shared" si="17"/>
        <v>7.6923077000000006E-2</v>
      </c>
      <c r="AG87">
        <f t="shared" si="9"/>
        <v>5.7692307999999998E-2</v>
      </c>
      <c r="AH87">
        <f t="shared" si="10"/>
        <v>1.9230768999999981E-2</v>
      </c>
      <c r="AI87">
        <f t="shared" si="11"/>
        <v>-1.9230769000000009E-2</v>
      </c>
      <c r="AJ87">
        <f t="shared" si="12"/>
        <v>3.846153799999999E-2</v>
      </c>
      <c r="AK87">
        <f t="shared" si="13"/>
        <v>5.7692307999999998E-2</v>
      </c>
      <c r="AL87">
        <f t="shared" si="14"/>
        <v>-3.8461538000000003E-2</v>
      </c>
      <c r="AM87">
        <f t="shared" si="15"/>
        <v>3.8461538999999996E-2</v>
      </c>
      <c r="AN87">
        <f t="shared" si="16"/>
        <v>-1.9230769999999994E-2</v>
      </c>
    </row>
    <row r="88" spans="1:40" x14ac:dyDescent="0.55000000000000004">
      <c r="A88" t="s">
        <v>539</v>
      </c>
      <c r="B88" t="s">
        <v>15</v>
      </c>
      <c r="C88" t="s">
        <v>16</v>
      </c>
      <c r="D88">
        <v>1</v>
      </c>
      <c r="E88">
        <v>96</v>
      </c>
      <c r="F88">
        <v>0.17307692299999999</v>
      </c>
      <c r="G88">
        <v>0.115384615</v>
      </c>
      <c r="H88">
        <v>0.17307692299999999</v>
      </c>
      <c r="I88">
        <v>5.7692307999999998E-2</v>
      </c>
      <c r="J88">
        <v>7.6923077000000006E-2</v>
      </c>
      <c r="K88">
        <v>5.7692307999999998E-2</v>
      </c>
      <c r="L88">
        <v>5.7692307999999998E-2</v>
      </c>
      <c r="M88">
        <v>5.7692307999999998E-2</v>
      </c>
      <c r="N88">
        <v>3.8461538000000003E-2</v>
      </c>
      <c r="P88" t="s">
        <v>541</v>
      </c>
      <c r="Q88" t="s">
        <v>20</v>
      </c>
      <c r="R88" t="s">
        <v>21</v>
      </c>
      <c r="S88">
        <v>1</v>
      </c>
      <c r="T88">
        <v>96</v>
      </c>
      <c r="U88">
        <v>0.115384615</v>
      </c>
      <c r="V88">
        <v>3.8461538000000003E-2</v>
      </c>
      <c r="W88">
        <v>0.134615385</v>
      </c>
      <c r="X88">
        <v>7.6923077000000006E-2</v>
      </c>
      <c r="Y88">
        <v>7.6923077000000006E-2</v>
      </c>
      <c r="Z88">
        <v>0</v>
      </c>
      <c r="AA88">
        <v>9.6153846000000001E-2</v>
      </c>
      <c r="AB88">
        <v>1.9230769000000002E-2</v>
      </c>
      <c r="AC88">
        <v>5.7692307999999998E-2</v>
      </c>
      <c r="AE88">
        <v>96</v>
      </c>
      <c r="AF88">
        <f t="shared" si="17"/>
        <v>5.7692307999999998E-2</v>
      </c>
      <c r="AG88">
        <f t="shared" si="9"/>
        <v>7.6923076999999992E-2</v>
      </c>
      <c r="AH88">
        <f t="shared" si="10"/>
        <v>3.846153799999999E-2</v>
      </c>
      <c r="AI88">
        <f t="shared" si="11"/>
        <v>-1.9230769000000009E-2</v>
      </c>
      <c r="AJ88">
        <f t="shared" si="12"/>
        <v>0</v>
      </c>
      <c r="AK88">
        <f t="shared" si="13"/>
        <v>5.7692307999999998E-2</v>
      </c>
      <c r="AL88">
        <f t="shared" si="14"/>
        <v>-3.8461538000000003E-2</v>
      </c>
      <c r="AM88">
        <f t="shared" si="15"/>
        <v>3.8461538999999996E-2</v>
      </c>
      <c r="AN88">
        <f t="shared" si="16"/>
        <v>-1.9230769999999994E-2</v>
      </c>
    </row>
    <row r="89" spans="1:40" x14ac:dyDescent="0.55000000000000004">
      <c r="A89" t="s">
        <v>545</v>
      </c>
      <c r="B89" t="s">
        <v>15</v>
      </c>
      <c r="C89" t="s">
        <v>16</v>
      </c>
      <c r="D89">
        <v>1</v>
      </c>
      <c r="E89">
        <v>97</v>
      </c>
      <c r="F89">
        <v>0.15384615400000001</v>
      </c>
      <c r="G89">
        <v>9.6153846000000001E-2</v>
      </c>
      <c r="H89">
        <v>0.17307692299999999</v>
      </c>
      <c r="I89">
        <v>3.8461538000000003E-2</v>
      </c>
      <c r="J89">
        <v>7.6923077000000006E-2</v>
      </c>
      <c r="K89">
        <v>5.7692307999999998E-2</v>
      </c>
      <c r="L89">
        <v>1.9230769000000002E-2</v>
      </c>
      <c r="M89">
        <v>5.7692307999999998E-2</v>
      </c>
      <c r="N89">
        <v>0</v>
      </c>
      <c r="P89" t="s">
        <v>547</v>
      </c>
      <c r="Q89" t="s">
        <v>20</v>
      </c>
      <c r="R89" t="s">
        <v>21</v>
      </c>
      <c r="S89">
        <v>1</v>
      </c>
      <c r="T89">
        <v>97</v>
      </c>
      <c r="U89">
        <v>0.115384615</v>
      </c>
      <c r="V89">
        <v>3.8461538000000003E-2</v>
      </c>
      <c r="W89">
        <v>0.134615385</v>
      </c>
      <c r="X89">
        <v>7.6923077000000006E-2</v>
      </c>
      <c r="Y89">
        <v>7.6923077000000006E-2</v>
      </c>
      <c r="Z89">
        <v>0</v>
      </c>
      <c r="AA89">
        <v>9.6153846000000001E-2</v>
      </c>
      <c r="AB89">
        <v>1.9230769000000002E-2</v>
      </c>
      <c r="AC89">
        <v>5.7692307999999998E-2</v>
      </c>
      <c r="AE89">
        <v>97</v>
      </c>
      <c r="AF89">
        <f t="shared" si="17"/>
        <v>3.8461539000000017E-2</v>
      </c>
      <c r="AG89">
        <f t="shared" si="9"/>
        <v>5.7692307999999998E-2</v>
      </c>
      <c r="AH89">
        <f t="shared" si="10"/>
        <v>3.846153799999999E-2</v>
      </c>
      <c r="AI89">
        <f t="shared" si="11"/>
        <v>-3.8461539000000003E-2</v>
      </c>
      <c r="AJ89">
        <f t="shared" si="12"/>
        <v>0</v>
      </c>
      <c r="AK89">
        <f t="shared" si="13"/>
        <v>5.7692307999999998E-2</v>
      </c>
      <c r="AL89">
        <f t="shared" si="14"/>
        <v>-7.6923077000000006E-2</v>
      </c>
      <c r="AM89">
        <f t="shared" si="15"/>
        <v>3.8461538999999996E-2</v>
      </c>
      <c r="AN89">
        <f t="shared" si="16"/>
        <v>-5.7692307999999998E-2</v>
      </c>
    </row>
    <row r="90" spans="1:40" x14ac:dyDescent="0.55000000000000004">
      <c r="A90" t="s">
        <v>551</v>
      </c>
      <c r="B90" t="s">
        <v>15</v>
      </c>
      <c r="C90" t="s">
        <v>16</v>
      </c>
      <c r="D90">
        <v>1</v>
      </c>
      <c r="E90">
        <v>98</v>
      </c>
      <c r="F90">
        <v>0.17307692299999999</v>
      </c>
      <c r="G90">
        <v>9.6153846000000001E-2</v>
      </c>
      <c r="H90">
        <v>0.17307692299999999</v>
      </c>
      <c r="I90">
        <v>3.8461538000000003E-2</v>
      </c>
      <c r="J90">
        <v>5.7692307999999998E-2</v>
      </c>
      <c r="K90">
        <v>5.7692307999999998E-2</v>
      </c>
      <c r="L90">
        <v>1.9230769000000002E-2</v>
      </c>
      <c r="M90">
        <v>5.7692307999999998E-2</v>
      </c>
      <c r="N90">
        <v>0</v>
      </c>
      <c r="P90" t="s">
        <v>553</v>
      </c>
      <c r="Q90" t="s">
        <v>20</v>
      </c>
      <c r="R90" t="s">
        <v>21</v>
      </c>
      <c r="S90">
        <v>1</v>
      </c>
      <c r="T90">
        <v>98</v>
      </c>
      <c r="U90">
        <v>0.134615385</v>
      </c>
      <c r="V90">
        <v>3.8461538000000003E-2</v>
      </c>
      <c r="W90">
        <v>0.134615385</v>
      </c>
      <c r="X90">
        <v>7.6923077000000006E-2</v>
      </c>
      <c r="Y90">
        <v>7.6923077000000006E-2</v>
      </c>
      <c r="Z90">
        <v>0</v>
      </c>
      <c r="AA90">
        <v>7.6923077000000006E-2</v>
      </c>
      <c r="AB90">
        <v>1.9230769000000002E-2</v>
      </c>
      <c r="AC90">
        <v>5.7692307999999998E-2</v>
      </c>
      <c r="AE90">
        <v>98</v>
      </c>
      <c r="AF90">
        <f t="shared" si="17"/>
        <v>3.846153799999999E-2</v>
      </c>
      <c r="AG90">
        <f t="shared" si="9"/>
        <v>5.7692307999999998E-2</v>
      </c>
      <c r="AH90">
        <f t="shared" si="10"/>
        <v>3.846153799999999E-2</v>
      </c>
      <c r="AI90">
        <f t="shared" si="11"/>
        <v>-3.8461539000000003E-2</v>
      </c>
      <c r="AJ90">
        <f t="shared" si="12"/>
        <v>-1.9230769000000009E-2</v>
      </c>
      <c r="AK90">
        <f t="shared" si="13"/>
        <v>5.7692307999999998E-2</v>
      </c>
      <c r="AL90">
        <f t="shared" si="14"/>
        <v>-5.7692308000000005E-2</v>
      </c>
      <c r="AM90">
        <f t="shared" si="15"/>
        <v>3.8461538999999996E-2</v>
      </c>
      <c r="AN90">
        <f t="shared" si="16"/>
        <v>-5.7692307999999998E-2</v>
      </c>
    </row>
    <row r="91" spans="1:40" x14ac:dyDescent="0.55000000000000004">
      <c r="A91" t="s">
        <v>557</v>
      </c>
      <c r="B91" t="s">
        <v>15</v>
      </c>
      <c r="C91" t="s">
        <v>16</v>
      </c>
      <c r="D91">
        <v>1</v>
      </c>
      <c r="E91">
        <v>99</v>
      </c>
      <c r="F91">
        <v>0.17307692299999999</v>
      </c>
      <c r="G91">
        <v>9.6153846000000001E-2</v>
      </c>
      <c r="H91">
        <v>0.15384615400000001</v>
      </c>
      <c r="I91">
        <v>1.9230769000000002E-2</v>
      </c>
      <c r="J91">
        <v>5.7692307999999998E-2</v>
      </c>
      <c r="K91">
        <v>5.7692307999999998E-2</v>
      </c>
      <c r="L91">
        <v>1.9230769000000002E-2</v>
      </c>
      <c r="M91">
        <v>3.8461538000000003E-2</v>
      </c>
      <c r="N91">
        <v>0</v>
      </c>
      <c r="P91" t="s">
        <v>559</v>
      </c>
      <c r="Q91" t="s">
        <v>20</v>
      </c>
      <c r="R91" t="s">
        <v>21</v>
      </c>
      <c r="S91">
        <v>1</v>
      </c>
      <c r="T91">
        <v>99</v>
      </c>
      <c r="U91">
        <v>0.134615385</v>
      </c>
      <c r="V91">
        <v>3.8461538000000003E-2</v>
      </c>
      <c r="W91">
        <v>0.134615385</v>
      </c>
      <c r="X91">
        <v>7.6923077000000006E-2</v>
      </c>
      <c r="Y91">
        <v>7.6923077000000006E-2</v>
      </c>
      <c r="Z91">
        <v>0</v>
      </c>
      <c r="AA91">
        <v>7.6923077000000006E-2</v>
      </c>
      <c r="AB91">
        <v>1.9230769000000002E-2</v>
      </c>
      <c r="AC91">
        <v>5.7692307999999998E-2</v>
      </c>
      <c r="AE91">
        <v>99</v>
      </c>
      <c r="AF91">
        <f t="shared" si="17"/>
        <v>3.846153799999999E-2</v>
      </c>
      <c r="AG91">
        <f t="shared" si="9"/>
        <v>5.7692307999999998E-2</v>
      </c>
      <c r="AH91">
        <f t="shared" si="10"/>
        <v>1.9230769000000009E-2</v>
      </c>
      <c r="AI91">
        <f t="shared" si="11"/>
        <v>-5.7692308000000005E-2</v>
      </c>
      <c r="AJ91">
        <f t="shared" si="12"/>
        <v>-1.9230769000000009E-2</v>
      </c>
      <c r="AK91">
        <f t="shared" si="13"/>
        <v>5.7692307999999998E-2</v>
      </c>
      <c r="AL91">
        <f t="shared" si="14"/>
        <v>-5.7692308000000005E-2</v>
      </c>
      <c r="AM91">
        <f t="shared" si="15"/>
        <v>1.9230769000000002E-2</v>
      </c>
      <c r="AN91">
        <f t="shared" si="16"/>
        <v>-5.7692307999999998E-2</v>
      </c>
    </row>
    <row r="92" spans="1:40" x14ac:dyDescent="0.55000000000000004">
      <c r="A92" t="s">
        <v>563</v>
      </c>
      <c r="B92" t="s">
        <v>15</v>
      </c>
      <c r="C92" t="s">
        <v>16</v>
      </c>
      <c r="D92">
        <v>1</v>
      </c>
      <c r="E92">
        <v>100</v>
      </c>
      <c r="F92">
        <v>0.17307692299999999</v>
      </c>
      <c r="G92">
        <v>9.6153846000000001E-2</v>
      </c>
      <c r="H92">
        <v>0.15384615400000001</v>
      </c>
      <c r="I92">
        <v>1.9230769000000002E-2</v>
      </c>
      <c r="J92">
        <v>5.7692307999999998E-2</v>
      </c>
      <c r="K92">
        <v>5.7692307999999998E-2</v>
      </c>
      <c r="L92">
        <v>1.9230769000000002E-2</v>
      </c>
      <c r="M92">
        <v>1.9230769000000002E-2</v>
      </c>
      <c r="N92">
        <v>0</v>
      </c>
      <c r="P92" t="s">
        <v>565</v>
      </c>
      <c r="Q92" t="s">
        <v>20</v>
      </c>
      <c r="R92" t="s">
        <v>21</v>
      </c>
      <c r="S92">
        <v>1</v>
      </c>
      <c r="T92">
        <v>100</v>
      </c>
      <c r="U92">
        <v>0.115384615</v>
      </c>
      <c r="V92">
        <v>3.8461538000000003E-2</v>
      </c>
      <c r="W92">
        <v>0.134615385</v>
      </c>
      <c r="X92">
        <v>7.6923077000000006E-2</v>
      </c>
      <c r="Y92">
        <v>7.6923077000000006E-2</v>
      </c>
      <c r="Z92">
        <v>0</v>
      </c>
      <c r="AA92">
        <v>7.6923077000000006E-2</v>
      </c>
      <c r="AB92">
        <v>1.9230769000000002E-2</v>
      </c>
      <c r="AC92">
        <v>5.7692307999999998E-2</v>
      </c>
      <c r="AE92">
        <v>100</v>
      </c>
      <c r="AF92">
        <f t="shared" si="17"/>
        <v>5.7692307999999998E-2</v>
      </c>
      <c r="AG92">
        <f t="shared" si="9"/>
        <v>5.7692307999999998E-2</v>
      </c>
      <c r="AH92">
        <f t="shared" si="10"/>
        <v>1.9230769000000009E-2</v>
      </c>
      <c r="AI92">
        <f t="shared" si="11"/>
        <v>-5.7692308000000005E-2</v>
      </c>
      <c r="AJ92">
        <f t="shared" si="12"/>
        <v>-1.9230769000000009E-2</v>
      </c>
      <c r="AK92">
        <f t="shared" si="13"/>
        <v>5.7692307999999998E-2</v>
      </c>
      <c r="AL92">
        <f t="shared" si="14"/>
        <v>-5.7692308000000005E-2</v>
      </c>
      <c r="AM92">
        <f t="shared" si="15"/>
        <v>0</v>
      </c>
      <c r="AN92">
        <f t="shared" si="16"/>
        <v>-5.7692307999999998E-2</v>
      </c>
    </row>
    <row r="93" spans="1:40" x14ac:dyDescent="0.55000000000000004">
      <c r="A93" t="s">
        <v>569</v>
      </c>
      <c r="B93" t="s">
        <v>15</v>
      </c>
      <c r="C93" t="s">
        <v>16</v>
      </c>
      <c r="D93">
        <v>1</v>
      </c>
      <c r="E93">
        <v>101</v>
      </c>
      <c r="F93">
        <v>0.17307692299999999</v>
      </c>
      <c r="G93">
        <v>9.6153846000000001E-2</v>
      </c>
      <c r="H93">
        <v>0.15384615400000001</v>
      </c>
      <c r="I93">
        <v>1.9230769000000002E-2</v>
      </c>
      <c r="J93">
        <v>5.7692307999999998E-2</v>
      </c>
      <c r="K93">
        <v>3.8461538000000003E-2</v>
      </c>
      <c r="L93">
        <v>1.9230769000000002E-2</v>
      </c>
      <c r="M93">
        <v>1.9230769000000002E-2</v>
      </c>
      <c r="N93">
        <v>0</v>
      </c>
      <c r="P93" t="s">
        <v>571</v>
      </c>
      <c r="Q93" t="s">
        <v>20</v>
      </c>
      <c r="R93" t="s">
        <v>21</v>
      </c>
      <c r="S93">
        <v>1</v>
      </c>
      <c r="T93">
        <v>101</v>
      </c>
      <c r="U93">
        <v>0.115384615</v>
      </c>
      <c r="V93">
        <v>3.8461538000000003E-2</v>
      </c>
      <c r="W93">
        <v>0.134615385</v>
      </c>
      <c r="X93">
        <v>7.6923077000000006E-2</v>
      </c>
      <c r="Y93">
        <v>7.6923077000000006E-2</v>
      </c>
      <c r="Z93">
        <v>0</v>
      </c>
      <c r="AA93">
        <v>7.6923077000000006E-2</v>
      </c>
      <c r="AB93">
        <v>1.9230769000000002E-2</v>
      </c>
      <c r="AC93">
        <v>5.7692307999999998E-2</v>
      </c>
      <c r="AE93">
        <v>101</v>
      </c>
      <c r="AF93">
        <f t="shared" si="17"/>
        <v>5.7692307999999998E-2</v>
      </c>
      <c r="AG93">
        <f t="shared" si="9"/>
        <v>5.7692307999999998E-2</v>
      </c>
      <c r="AH93">
        <f t="shared" si="10"/>
        <v>1.9230769000000009E-2</v>
      </c>
      <c r="AI93">
        <f t="shared" si="11"/>
        <v>-5.7692308000000005E-2</v>
      </c>
      <c r="AJ93">
        <f t="shared" si="12"/>
        <v>-1.9230769000000009E-2</v>
      </c>
      <c r="AK93">
        <f t="shared" si="13"/>
        <v>3.8461538000000003E-2</v>
      </c>
      <c r="AL93">
        <f t="shared" si="14"/>
        <v>-5.7692308000000005E-2</v>
      </c>
      <c r="AM93">
        <f t="shared" si="15"/>
        <v>0</v>
      </c>
      <c r="AN93">
        <f t="shared" si="16"/>
        <v>-5.7692307999999998E-2</v>
      </c>
    </row>
    <row r="94" spans="1:40" x14ac:dyDescent="0.55000000000000004">
      <c r="A94" t="s">
        <v>575</v>
      </c>
      <c r="B94" t="s">
        <v>15</v>
      </c>
      <c r="C94" t="s">
        <v>16</v>
      </c>
      <c r="D94">
        <v>1</v>
      </c>
      <c r="E94">
        <v>102</v>
      </c>
      <c r="F94">
        <v>0.17307692299999999</v>
      </c>
      <c r="G94">
        <v>9.6153846000000001E-2</v>
      </c>
      <c r="H94">
        <v>0.115384615</v>
      </c>
      <c r="I94">
        <v>1.9230769000000002E-2</v>
      </c>
      <c r="J94">
        <v>3.8461538000000003E-2</v>
      </c>
      <c r="K94">
        <v>3.8461538000000003E-2</v>
      </c>
      <c r="L94">
        <v>1.9230769000000002E-2</v>
      </c>
      <c r="M94">
        <v>1.9230769000000002E-2</v>
      </c>
      <c r="N94">
        <v>0</v>
      </c>
      <c r="P94" t="s">
        <v>577</v>
      </c>
      <c r="Q94" t="s">
        <v>20</v>
      </c>
      <c r="R94" t="s">
        <v>21</v>
      </c>
      <c r="S94">
        <v>1</v>
      </c>
      <c r="T94">
        <v>102</v>
      </c>
      <c r="U94">
        <v>0.115384615</v>
      </c>
      <c r="V94">
        <v>3.8461538000000003E-2</v>
      </c>
      <c r="W94">
        <v>0.115384615</v>
      </c>
      <c r="X94">
        <v>7.6923077000000006E-2</v>
      </c>
      <c r="Y94">
        <v>5.7692307999999998E-2</v>
      </c>
      <c r="Z94">
        <v>0</v>
      </c>
      <c r="AA94">
        <v>7.6923077000000006E-2</v>
      </c>
      <c r="AB94">
        <v>1.9230769000000002E-2</v>
      </c>
      <c r="AC94">
        <v>5.7692307999999998E-2</v>
      </c>
      <c r="AE94">
        <v>102</v>
      </c>
      <c r="AF94">
        <f t="shared" si="17"/>
        <v>5.7692307999999998E-2</v>
      </c>
      <c r="AG94">
        <f t="shared" si="9"/>
        <v>5.7692307999999998E-2</v>
      </c>
      <c r="AH94">
        <f t="shared" si="10"/>
        <v>0</v>
      </c>
      <c r="AI94">
        <f t="shared" si="11"/>
        <v>-5.7692308000000005E-2</v>
      </c>
      <c r="AJ94">
        <f t="shared" si="12"/>
        <v>-1.9230769999999994E-2</v>
      </c>
      <c r="AK94">
        <f t="shared" si="13"/>
        <v>3.8461538000000003E-2</v>
      </c>
      <c r="AL94">
        <f t="shared" si="14"/>
        <v>-5.7692308000000005E-2</v>
      </c>
      <c r="AM94">
        <f t="shared" si="15"/>
        <v>0</v>
      </c>
      <c r="AN94">
        <f t="shared" si="16"/>
        <v>-5.7692307999999998E-2</v>
      </c>
    </row>
    <row r="95" spans="1:40" x14ac:dyDescent="0.55000000000000004">
      <c r="A95" t="s">
        <v>581</v>
      </c>
      <c r="B95" t="s">
        <v>15</v>
      </c>
      <c r="C95" t="s">
        <v>16</v>
      </c>
      <c r="D95">
        <v>1</v>
      </c>
      <c r="E95">
        <v>103</v>
      </c>
      <c r="F95">
        <v>0.17307692299999999</v>
      </c>
      <c r="G95">
        <v>0.115384615</v>
      </c>
      <c r="H95">
        <v>0.115384615</v>
      </c>
      <c r="I95">
        <v>1.9230769000000002E-2</v>
      </c>
      <c r="J95">
        <v>1.9230769000000002E-2</v>
      </c>
      <c r="K95">
        <v>1.9230769000000002E-2</v>
      </c>
      <c r="L95">
        <v>1.9230769000000002E-2</v>
      </c>
      <c r="M95">
        <v>1.9230769000000002E-2</v>
      </c>
      <c r="N95">
        <v>0</v>
      </c>
      <c r="P95" t="s">
        <v>583</v>
      </c>
      <c r="Q95" t="s">
        <v>20</v>
      </c>
      <c r="R95" t="s">
        <v>21</v>
      </c>
      <c r="S95">
        <v>1</v>
      </c>
      <c r="T95">
        <v>103</v>
      </c>
      <c r="U95">
        <v>0.115384615</v>
      </c>
      <c r="V95">
        <v>3.8461538000000003E-2</v>
      </c>
      <c r="W95">
        <v>0.115384615</v>
      </c>
      <c r="X95">
        <v>7.6923077000000006E-2</v>
      </c>
      <c r="Y95">
        <v>3.8461538000000003E-2</v>
      </c>
      <c r="Z95">
        <v>0</v>
      </c>
      <c r="AA95">
        <v>7.6923077000000006E-2</v>
      </c>
      <c r="AB95">
        <v>1.9230769000000002E-2</v>
      </c>
      <c r="AC95">
        <v>5.7692307999999998E-2</v>
      </c>
      <c r="AE95">
        <v>103</v>
      </c>
      <c r="AF95">
        <f t="shared" si="17"/>
        <v>5.7692307999999998E-2</v>
      </c>
      <c r="AG95">
        <f t="shared" si="9"/>
        <v>7.6923076999999992E-2</v>
      </c>
      <c r="AH95">
        <f t="shared" si="10"/>
        <v>0</v>
      </c>
      <c r="AI95">
        <f t="shared" si="11"/>
        <v>-5.7692308000000005E-2</v>
      </c>
      <c r="AJ95">
        <f t="shared" si="12"/>
        <v>-1.9230769000000002E-2</v>
      </c>
      <c r="AK95">
        <f t="shared" si="13"/>
        <v>1.9230769000000002E-2</v>
      </c>
      <c r="AL95">
        <f t="shared" si="14"/>
        <v>-5.7692308000000005E-2</v>
      </c>
      <c r="AM95">
        <f t="shared" si="15"/>
        <v>0</v>
      </c>
      <c r="AN95">
        <f t="shared" si="16"/>
        <v>-5.7692307999999998E-2</v>
      </c>
    </row>
    <row r="96" spans="1:40" x14ac:dyDescent="0.55000000000000004">
      <c r="A96" t="s">
        <v>587</v>
      </c>
      <c r="B96" t="s">
        <v>15</v>
      </c>
      <c r="C96" t="s">
        <v>16</v>
      </c>
      <c r="D96">
        <v>1</v>
      </c>
      <c r="E96">
        <v>104</v>
      </c>
      <c r="F96">
        <v>0.17307692299999999</v>
      </c>
      <c r="G96">
        <v>0.115384615</v>
      </c>
      <c r="H96">
        <v>0.115384615</v>
      </c>
      <c r="I96">
        <v>1.9230769000000002E-2</v>
      </c>
      <c r="J96">
        <v>1.9230769000000002E-2</v>
      </c>
      <c r="K96">
        <v>1.9230769000000002E-2</v>
      </c>
      <c r="L96">
        <v>1.9230769000000002E-2</v>
      </c>
      <c r="M96">
        <v>1.9230769000000002E-2</v>
      </c>
      <c r="N96">
        <v>0</v>
      </c>
      <c r="P96" t="s">
        <v>589</v>
      </c>
      <c r="Q96" t="s">
        <v>20</v>
      </c>
      <c r="R96" t="s">
        <v>21</v>
      </c>
      <c r="S96">
        <v>1</v>
      </c>
      <c r="T96">
        <v>104</v>
      </c>
      <c r="U96">
        <v>0.115384615</v>
      </c>
      <c r="V96">
        <v>3.8461538000000003E-2</v>
      </c>
      <c r="W96">
        <v>0.115384615</v>
      </c>
      <c r="X96">
        <v>7.6923077000000006E-2</v>
      </c>
      <c r="Y96">
        <v>3.8461538000000003E-2</v>
      </c>
      <c r="Z96">
        <v>0</v>
      </c>
      <c r="AA96">
        <v>7.6923077000000006E-2</v>
      </c>
      <c r="AB96">
        <v>1.9230769000000002E-2</v>
      </c>
      <c r="AC96">
        <v>5.7692307999999998E-2</v>
      </c>
      <c r="AE96">
        <v>104</v>
      </c>
      <c r="AF96">
        <f t="shared" si="17"/>
        <v>5.7692307999999998E-2</v>
      </c>
      <c r="AG96">
        <f t="shared" si="9"/>
        <v>7.6923076999999992E-2</v>
      </c>
      <c r="AH96">
        <f t="shared" si="10"/>
        <v>0</v>
      </c>
      <c r="AI96">
        <f t="shared" si="11"/>
        <v>-5.7692308000000005E-2</v>
      </c>
      <c r="AJ96">
        <f t="shared" si="12"/>
        <v>-1.9230769000000002E-2</v>
      </c>
      <c r="AK96">
        <f t="shared" si="13"/>
        <v>1.9230769000000002E-2</v>
      </c>
      <c r="AL96">
        <f t="shared" si="14"/>
        <v>-5.7692308000000005E-2</v>
      </c>
      <c r="AM96">
        <f t="shared" si="15"/>
        <v>0</v>
      </c>
      <c r="AN96">
        <f t="shared" si="16"/>
        <v>-5.7692307999999998E-2</v>
      </c>
    </row>
    <row r="97" spans="1:40" x14ac:dyDescent="0.55000000000000004">
      <c r="A97" t="s">
        <v>593</v>
      </c>
      <c r="B97" t="s">
        <v>15</v>
      </c>
      <c r="C97" t="s">
        <v>16</v>
      </c>
      <c r="D97">
        <v>1</v>
      </c>
      <c r="E97">
        <v>105</v>
      </c>
      <c r="F97">
        <v>0.17307692299999999</v>
      </c>
      <c r="G97">
        <v>0.115384615</v>
      </c>
      <c r="H97">
        <v>0.115384615</v>
      </c>
      <c r="I97">
        <v>1.9230769000000002E-2</v>
      </c>
      <c r="J97">
        <v>1.9230769000000002E-2</v>
      </c>
      <c r="K97">
        <v>1.9230769000000002E-2</v>
      </c>
      <c r="L97">
        <v>1.9230769000000002E-2</v>
      </c>
      <c r="M97">
        <v>1.9230769000000002E-2</v>
      </c>
      <c r="N97">
        <v>0</v>
      </c>
      <c r="P97" t="s">
        <v>595</v>
      </c>
      <c r="Q97" t="s">
        <v>20</v>
      </c>
      <c r="R97" t="s">
        <v>21</v>
      </c>
      <c r="S97">
        <v>1</v>
      </c>
      <c r="T97">
        <v>105</v>
      </c>
      <c r="U97">
        <v>0.115384615</v>
      </c>
      <c r="V97">
        <v>3.8461538000000003E-2</v>
      </c>
      <c r="W97">
        <v>0.115384615</v>
      </c>
      <c r="X97">
        <v>7.6923077000000006E-2</v>
      </c>
      <c r="Y97">
        <v>3.8461538000000003E-2</v>
      </c>
      <c r="Z97">
        <v>0</v>
      </c>
      <c r="AA97">
        <v>7.6923077000000006E-2</v>
      </c>
      <c r="AB97">
        <v>1.9230769000000002E-2</v>
      </c>
      <c r="AC97">
        <v>5.7692307999999998E-2</v>
      </c>
      <c r="AE97">
        <v>105</v>
      </c>
      <c r="AF97">
        <f t="shared" si="17"/>
        <v>5.7692307999999998E-2</v>
      </c>
      <c r="AG97">
        <f t="shared" si="9"/>
        <v>7.6923076999999992E-2</v>
      </c>
      <c r="AH97">
        <f t="shared" si="10"/>
        <v>0</v>
      </c>
      <c r="AI97">
        <f t="shared" si="11"/>
        <v>-5.7692308000000005E-2</v>
      </c>
      <c r="AJ97">
        <f t="shared" si="12"/>
        <v>-1.9230769000000002E-2</v>
      </c>
      <c r="AK97">
        <f t="shared" si="13"/>
        <v>1.9230769000000002E-2</v>
      </c>
      <c r="AL97">
        <f t="shared" si="14"/>
        <v>-5.7692308000000005E-2</v>
      </c>
      <c r="AM97">
        <f t="shared" si="15"/>
        <v>0</v>
      </c>
      <c r="AN97">
        <f t="shared" si="16"/>
        <v>-5.7692307999999998E-2</v>
      </c>
    </row>
    <row r="98" spans="1:40" x14ac:dyDescent="0.55000000000000004">
      <c r="A98" t="s">
        <v>599</v>
      </c>
      <c r="B98" t="s">
        <v>15</v>
      </c>
      <c r="C98" t="s">
        <v>16</v>
      </c>
      <c r="D98">
        <v>1</v>
      </c>
      <c r="E98">
        <v>106</v>
      </c>
      <c r="F98">
        <v>0.17307692299999999</v>
      </c>
      <c r="G98">
        <v>7.6923077000000006E-2</v>
      </c>
      <c r="H98">
        <v>9.6153846000000001E-2</v>
      </c>
      <c r="I98">
        <v>1.9230769000000002E-2</v>
      </c>
      <c r="J98">
        <v>1.9230769000000002E-2</v>
      </c>
      <c r="K98">
        <v>1.9230769000000002E-2</v>
      </c>
      <c r="L98">
        <v>1.9230769000000002E-2</v>
      </c>
      <c r="M98">
        <v>1.9230769000000002E-2</v>
      </c>
      <c r="N98">
        <v>0</v>
      </c>
      <c r="P98" t="s">
        <v>601</v>
      </c>
      <c r="Q98" t="s">
        <v>20</v>
      </c>
      <c r="R98" t="s">
        <v>21</v>
      </c>
      <c r="S98">
        <v>1</v>
      </c>
      <c r="T98">
        <v>106</v>
      </c>
      <c r="U98">
        <v>0.115384615</v>
      </c>
      <c r="V98">
        <v>3.8461538000000003E-2</v>
      </c>
      <c r="W98">
        <v>0.115384615</v>
      </c>
      <c r="X98">
        <v>7.6923077000000006E-2</v>
      </c>
      <c r="Y98">
        <v>3.8461538000000003E-2</v>
      </c>
      <c r="Z98">
        <v>0</v>
      </c>
      <c r="AA98">
        <v>7.6923077000000006E-2</v>
      </c>
      <c r="AB98">
        <v>1.9230769000000002E-2</v>
      </c>
      <c r="AC98">
        <v>5.7692307999999998E-2</v>
      </c>
      <c r="AE98">
        <v>106</v>
      </c>
      <c r="AF98">
        <f t="shared" si="17"/>
        <v>5.7692307999999998E-2</v>
      </c>
      <c r="AG98">
        <f t="shared" si="9"/>
        <v>3.8461539000000003E-2</v>
      </c>
      <c r="AH98">
        <f t="shared" si="10"/>
        <v>-1.9230768999999995E-2</v>
      </c>
      <c r="AI98">
        <f t="shared" si="11"/>
        <v>-5.7692308000000005E-2</v>
      </c>
      <c r="AJ98">
        <f t="shared" si="12"/>
        <v>-1.9230769000000002E-2</v>
      </c>
      <c r="AK98">
        <f t="shared" si="13"/>
        <v>1.9230769000000002E-2</v>
      </c>
      <c r="AL98">
        <f t="shared" si="14"/>
        <v>-5.7692308000000005E-2</v>
      </c>
      <c r="AM98">
        <f t="shared" si="15"/>
        <v>0</v>
      </c>
      <c r="AN98">
        <f t="shared" si="16"/>
        <v>-5.7692307999999998E-2</v>
      </c>
    </row>
    <row r="99" spans="1:40" x14ac:dyDescent="0.55000000000000004">
      <c r="A99" t="s">
        <v>605</v>
      </c>
      <c r="B99" t="s">
        <v>15</v>
      </c>
      <c r="C99" t="s">
        <v>16</v>
      </c>
      <c r="D99">
        <v>1</v>
      </c>
      <c r="E99">
        <v>107</v>
      </c>
      <c r="F99">
        <v>0.134615385</v>
      </c>
      <c r="G99">
        <v>7.6923077000000006E-2</v>
      </c>
      <c r="H99">
        <v>9.6153846000000001E-2</v>
      </c>
      <c r="I99">
        <v>1.9230769000000002E-2</v>
      </c>
      <c r="J99">
        <v>1.9230769000000002E-2</v>
      </c>
      <c r="K99">
        <v>1.9230769000000002E-2</v>
      </c>
      <c r="L99">
        <v>1.9230769000000002E-2</v>
      </c>
      <c r="M99">
        <v>1.9230769000000002E-2</v>
      </c>
      <c r="N99">
        <v>0</v>
      </c>
      <c r="P99" t="s">
        <v>607</v>
      </c>
      <c r="Q99" t="s">
        <v>20</v>
      </c>
      <c r="R99" t="s">
        <v>21</v>
      </c>
      <c r="S99">
        <v>1</v>
      </c>
      <c r="T99">
        <v>107</v>
      </c>
      <c r="U99">
        <v>9.6153846000000001E-2</v>
      </c>
      <c r="V99">
        <v>3.8461538000000003E-2</v>
      </c>
      <c r="W99">
        <v>0.115384615</v>
      </c>
      <c r="X99">
        <v>5.7692307999999998E-2</v>
      </c>
      <c r="Y99">
        <v>3.8461538000000003E-2</v>
      </c>
      <c r="Z99">
        <v>0</v>
      </c>
      <c r="AA99">
        <v>7.6923077000000006E-2</v>
      </c>
      <c r="AB99">
        <v>1.9230769000000002E-2</v>
      </c>
      <c r="AC99">
        <v>3.8461538000000003E-2</v>
      </c>
      <c r="AE99">
        <v>107</v>
      </c>
      <c r="AF99">
        <f t="shared" si="17"/>
        <v>3.8461539000000003E-2</v>
      </c>
      <c r="AG99">
        <f t="shared" si="9"/>
        <v>3.8461539000000003E-2</v>
      </c>
      <c r="AH99">
        <f t="shared" si="10"/>
        <v>-1.9230768999999995E-2</v>
      </c>
      <c r="AI99">
        <f t="shared" si="11"/>
        <v>-3.8461538999999996E-2</v>
      </c>
      <c r="AJ99">
        <f t="shared" si="12"/>
        <v>-1.9230769000000002E-2</v>
      </c>
      <c r="AK99">
        <f t="shared" si="13"/>
        <v>1.9230769000000002E-2</v>
      </c>
      <c r="AL99">
        <f t="shared" si="14"/>
        <v>-5.7692308000000005E-2</v>
      </c>
      <c r="AM99">
        <f t="shared" si="15"/>
        <v>0</v>
      </c>
      <c r="AN99">
        <f t="shared" si="16"/>
        <v>-3.8461538000000003E-2</v>
      </c>
    </row>
    <row r="100" spans="1:40" x14ac:dyDescent="0.55000000000000004">
      <c r="A100" t="s">
        <v>611</v>
      </c>
      <c r="B100" t="s">
        <v>15</v>
      </c>
      <c r="C100" t="s">
        <v>16</v>
      </c>
      <c r="D100">
        <v>1</v>
      </c>
      <c r="E100">
        <v>108</v>
      </c>
      <c r="F100">
        <v>0.134615385</v>
      </c>
      <c r="G100">
        <v>7.6923077000000006E-2</v>
      </c>
      <c r="H100">
        <v>7.6923077000000006E-2</v>
      </c>
      <c r="I100">
        <v>1.9230769000000002E-2</v>
      </c>
      <c r="J100">
        <v>1.9230769000000002E-2</v>
      </c>
      <c r="K100">
        <v>1.9230769000000002E-2</v>
      </c>
      <c r="L100">
        <v>1.9230769000000002E-2</v>
      </c>
      <c r="M100">
        <v>1.9230769000000002E-2</v>
      </c>
      <c r="N100">
        <v>0</v>
      </c>
      <c r="P100" t="s">
        <v>613</v>
      </c>
      <c r="Q100" t="s">
        <v>20</v>
      </c>
      <c r="R100" t="s">
        <v>21</v>
      </c>
      <c r="S100">
        <v>1</v>
      </c>
      <c r="T100">
        <v>108</v>
      </c>
      <c r="U100">
        <v>9.6153846000000001E-2</v>
      </c>
      <c r="V100">
        <v>3.8461538000000003E-2</v>
      </c>
      <c r="W100">
        <v>0.115384615</v>
      </c>
      <c r="X100">
        <v>5.7692307999999998E-2</v>
      </c>
      <c r="Y100">
        <v>3.8461538000000003E-2</v>
      </c>
      <c r="Z100">
        <v>0</v>
      </c>
      <c r="AA100">
        <v>7.6923077000000006E-2</v>
      </c>
      <c r="AB100">
        <v>1.9230769000000002E-2</v>
      </c>
      <c r="AC100">
        <v>3.8461538000000003E-2</v>
      </c>
      <c r="AE100">
        <v>108</v>
      </c>
      <c r="AF100">
        <f t="shared" si="17"/>
        <v>3.8461539000000003E-2</v>
      </c>
      <c r="AG100">
        <f t="shared" si="9"/>
        <v>3.8461539000000003E-2</v>
      </c>
      <c r="AH100">
        <f t="shared" si="10"/>
        <v>-3.846153799999999E-2</v>
      </c>
      <c r="AI100">
        <f t="shared" si="11"/>
        <v>-3.8461538999999996E-2</v>
      </c>
      <c r="AJ100">
        <f t="shared" si="12"/>
        <v>-1.9230769000000002E-2</v>
      </c>
      <c r="AK100">
        <f t="shared" si="13"/>
        <v>1.9230769000000002E-2</v>
      </c>
      <c r="AL100">
        <f t="shared" si="14"/>
        <v>-5.7692308000000005E-2</v>
      </c>
      <c r="AM100">
        <f t="shared" si="15"/>
        <v>0</v>
      </c>
      <c r="AN100">
        <f t="shared" si="16"/>
        <v>-3.8461538000000003E-2</v>
      </c>
    </row>
    <row r="101" spans="1:40" x14ac:dyDescent="0.55000000000000004">
      <c r="A101" t="s">
        <v>617</v>
      </c>
      <c r="B101" t="s">
        <v>15</v>
      </c>
      <c r="C101" t="s">
        <v>16</v>
      </c>
      <c r="D101">
        <v>1</v>
      </c>
      <c r="E101">
        <v>109</v>
      </c>
      <c r="F101">
        <v>0.115384615</v>
      </c>
      <c r="G101">
        <v>7.6923077000000006E-2</v>
      </c>
      <c r="H101">
        <v>7.6923077000000006E-2</v>
      </c>
      <c r="I101">
        <v>1.9230769000000002E-2</v>
      </c>
      <c r="J101">
        <v>1.9230769000000002E-2</v>
      </c>
      <c r="K101">
        <v>1.9230769000000002E-2</v>
      </c>
      <c r="L101">
        <v>1.9230769000000002E-2</v>
      </c>
      <c r="M101">
        <v>1.9230769000000002E-2</v>
      </c>
      <c r="N101">
        <v>0</v>
      </c>
      <c r="P101" t="s">
        <v>619</v>
      </c>
      <c r="Q101" t="s">
        <v>20</v>
      </c>
      <c r="R101" t="s">
        <v>21</v>
      </c>
      <c r="S101">
        <v>1</v>
      </c>
      <c r="T101">
        <v>109</v>
      </c>
      <c r="U101">
        <v>9.6153846000000001E-2</v>
      </c>
      <c r="V101">
        <v>3.8461538000000003E-2</v>
      </c>
      <c r="W101">
        <v>0.115384615</v>
      </c>
      <c r="X101">
        <v>5.7692307999999998E-2</v>
      </c>
      <c r="Y101">
        <v>3.8461538000000003E-2</v>
      </c>
      <c r="Z101">
        <v>0</v>
      </c>
      <c r="AA101">
        <v>7.6923077000000006E-2</v>
      </c>
      <c r="AB101">
        <v>1.9230769000000002E-2</v>
      </c>
      <c r="AC101">
        <v>3.8461538000000003E-2</v>
      </c>
      <c r="AE101">
        <v>109</v>
      </c>
      <c r="AF101">
        <f t="shared" si="17"/>
        <v>1.9230768999999995E-2</v>
      </c>
      <c r="AG101">
        <f t="shared" si="9"/>
        <v>3.8461539000000003E-2</v>
      </c>
      <c r="AH101">
        <f t="shared" si="10"/>
        <v>-3.846153799999999E-2</v>
      </c>
      <c r="AI101">
        <f t="shared" si="11"/>
        <v>-3.8461538999999996E-2</v>
      </c>
      <c r="AJ101">
        <f t="shared" si="12"/>
        <v>-1.9230769000000002E-2</v>
      </c>
      <c r="AK101">
        <f t="shared" si="13"/>
        <v>1.9230769000000002E-2</v>
      </c>
      <c r="AL101">
        <f t="shared" si="14"/>
        <v>-5.7692308000000005E-2</v>
      </c>
      <c r="AM101">
        <f t="shared" si="15"/>
        <v>0</v>
      </c>
      <c r="AN101">
        <f t="shared" si="16"/>
        <v>-3.8461538000000003E-2</v>
      </c>
    </row>
    <row r="102" spans="1:40" x14ac:dyDescent="0.55000000000000004">
      <c r="A102" t="s">
        <v>623</v>
      </c>
      <c r="B102" t="s">
        <v>15</v>
      </c>
      <c r="C102" t="s">
        <v>16</v>
      </c>
      <c r="D102">
        <v>1</v>
      </c>
      <c r="E102">
        <v>110</v>
      </c>
      <c r="F102">
        <v>0.115384615</v>
      </c>
      <c r="G102">
        <v>7.6923077000000006E-2</v>
      </c>
      <c r="H102">
        <v>7.6923077000000006E-2</v>
      </c>
      <c r="I102">
        <v>1.9230769000000002E-2</v>
      </c>
      <c r="J102">
        <v>1.9230769000000002E-2</v>
      </c>
      <c r="K102">
        <v>1.9230769000000002E-2</v>
      </c>
      <c r="L102">
        <v>1.9230769000000002E-2</v>
      </c>
      <c r="M102">
        <v>1.9230769000000002E-2</v>
      </c>
      <c r="N102">
        <v>0</v>
      </c>
      <c r="P102" t="s">
        <v>625</v>
      </c>
      <c r="Q102" t="s">
        <v>20</v>
      </c>
      <c r="R102" t="s">
        <v>21</v>
      </c>
      <c r="S102">
        <v>1</v>
      </c>
      <c r="T102">
        <v>110</v>
      </c>
      <c r="U102">
        <v>9.6153846000000001E-2</v>
      </c>
      <c r="V102">
        <v>3.8461538000000003E-2</v>
      </c>
      <c r="W102">
        <v>0.115384615</v>
      </c>
      <c r="X102">
        <v>3.8461538000000003E-2</v>
      </c>
      <c r="Y102">
        <v>3.8461538000000003E-2</v>
      </c>
      <c r="Z102">
        <v>0</v>
      </c>
      <c r="AA102">
        <v>7.6923077000000006E-2</v>
      </c>
      <c r="AB102">
        <v>0</v>
      </c>
      <c r="AC102">
        <v>3.8461538000000003E-2</v>
      </c>
      <c r="AE102">
        <v>110</v>
      </c>
      <c r="AF102">
        <f t="shared" si="17"/>
        <v>1.9230768999999995E-2</v>
      </c>
      <c r="AG102">
        <f t="shared" si="9"/>
        <v>3.8461539000000003E-2</v>
      </c>
      <c r="AH102">
        <f t="shared" si="10"/>
        <v>-3.846153799999999E-2</v>
      </c>
      <c r="AI102">
        <f t="shared" si="11"/>
        <v>-1.9230769000000002E-2</v>
      </c>
      <c r="AJ102">
        <f t="shared" si="12"/>
        <v>-1.9230769000000002E-2</v>
      </c>
      <c r="AK102">
        <f t="shared" si="13"/>
        <v>1.9230769000000002E-2</v>
      </c>
      <c r="AL102">
        <f t="shared" si="14"/>
        <v>-5.7692308000000005E-2</v>
      </c>
      <c r="AM102">
        <f t="shared" si="15"/>
        <v>1.9230769000000002E-2</v>
      </c>
      <c r="AN102">
        <f t="shared" si="16"/>
        <v>-3.8461538000000003E-2</v>
      </c>
    </row>
    <row r="103" spans="1:40" x14ac:dyDescent="0.55000000000000004">
      <c r="A103" t="s">
        <v>629</v>
      </c>
      <c r="B103" t="s">
        <v>15</v>
      </c>
      <c r="C103" t="s">
        <v>16</v>
      </c>
      <c r="D103">
        <v>1</v>
      </c>
      <c r="E103">
        <v>111</v>
      </c>
      <c r="F103">
        <v>9.6153846000000001E-2</v>
      </c>
      <c r="G103">
        <v>7.6923077000000006E-2</v>
      </c>
      <c r="H103">
        <v>7.6923077000000006E-2</v>
      </c>
      <c r="I103">
        <v>1.9230769000000002E-2</v>
      </c>
      <c r="J103">
        <v>1.9230769000000002E-2</v>
      </c>
      <c r="K103">
        <v>0</v>
      </c>
      <c r="L103">
        <v>1.9230769000000002E-2</v>
      </c>
      <c r="M103">
        <v>1.9230769000000002E-2</v>
      </c>
      <c r="N103">
        <v>0</v>
      </c>
      <c r="P103" t="s">
        <v>631</v>
      </c>
      <c r="Q103" t="s">
        <v>20</v>
      </c>
      <c r="R103" t="s">
        <v>21</v>
      </c>
      <c r="S103">
        <v>1</v>
      </c>
      <c r="T103">
        <v>111</v>
      </c>
      <c r="U103">
        <v>9.6153846000000001E-2</v>
      </c>
      <c r="V103">
        <v>3.8461538000000003E-2</v>
      </c>
      <c r="W103">
        <v>0.115384615</v>
      </c>
      <c r="X103">
        <v>3.8461538000000003E-2</v>
      </c>
      <c r="Y103">
        <v>3.8461538000000003E-2</v>
      </c>
      <c r="Z103">
        <v>0</v>
      </c>
      <c r="AA103">
        <v>7.6923077000000006E-2</v>
      </c>
      <c r="AB103">
        <v>0</v>
      </c>
      <c r="AC103">
        <v>3.8461538000000003E-2</v>
      </c>
      <c r="AE103">
        <v>111</v>
      </c>
      <c r="AF103">
        <f t="shared" si="17"/>
        <v>0</v>
      </c>
      <c r="AG103">
        <f t="shared" si="9"/>
        <v>3.8461539000000003E-2</v>
      </c>
      <c r="AH103">
        <f t="shared" si="10"/>
        <v>-3.846153799999999E-2</v>
      </c>
      <c r="AI103">
        <f t="shared" si="11"/>
        <v>-1.9230769000000002E-2</v>
      </c>
      <c r="AJ103">
        <f t="shared" si="12"/>
        <v>-1.9230769000000002E-2</v>
      </c>
      <c r="AK103">
        <f t="shared" si="13"/>
        <v>0</v>
      </c>
      <c r="AL103">
        <f t="shared" si="14"/>
        <v>-5.7692308000000005E-2</v>
      </c>
      <c r="AM103">
        <f t="shared" si="15"/>
        <v>1.9230769000000002E-2</v>
      </c>
      <c r="AN103">
        <f t="shared" si="16"/>
        <v>-3.8461538000000003E-2</v>
      </c>
    </row>
    <row r="104" spans="1:40" x14ac:dyDescent="0.55000000000000004">
      <c r="A104" t="s">
        <v>635</v>
      </c>
      <c r="B104" t="s">
        <v>15</v>
      </c>
      <c r="C104" t="s">
        <v>16</v>
      </c>
      <c r="D104">
        <v>1</v>
      </c>
      <c r="E104">
        <v>112</v>
      </c>
      <c r="F104">
        <v>5.7692307999999998E-2</v>
      </c>
      <c r="G104">
        <v>7.6923077000000006E-2</v>
      </c>
      <c r="H104">
        <v>7.6923077000000006E-2</v>
      </c>
      <c r="I104">
        <v>1.9230769000000002E-2</v>
      </c>
      <c r="J104">
        <v>1.9230769000000002E-2</v>
      </c>
      <c r="K104">
        <v>0</v>
      </c>
      <c r="L104">
        <v>1.9230769000000002E-2</v>
      </c>
      <c r="M104">
        <v>1.9230769000000002E-2</v>
      </c>
      <c r="N104">
        <v>0</v>
      </c>
      <c r="P104" t="s">
        <v>637</v>
      </c>
      <c r="Q104" t="s">
        <v>20</v>
      </c>
      <c r="R104" t="s">
        <v>21</v>
      </c>
      <c r="S104">
        <v>1</v>
      </c>
      <c r="T104">
        <v>112</v>
      </c>
      <c r="U104">
        <v>7.6923077000000006E-2</v>
      </c>
      <c r="V104">
        <v>3.8461538000000003E-2</v>
      </c>
      <c r="W104">
        <v>0.115384615</v>
      </c>
      <c r="X104">
        <v>3.8461538000000003E-2</v>
      </c>
      <c r="Y104">
        <v>3.8461538000000003E-2</v>
      </c>
      <c r="Z104">
        <v>0</v>
      </c>
      <c r="AA104">
        <v>7.6923077000000006E-2</v>
      </c>
      <c r="AB104">
        <v>0</v>
      </c>
      <c r="AC104">
        <v>3.8461538000000003E-2</v>
      </c>
      <c r="AE104">
        <v>112</v>
      </c>
      <c r="AF104">
        <f t="shared" si="17"/>
        <v>-1.9230769000000009E-2</v>
      </c>
      <c r="AG104">
        <f t="shared" si="9"/>
        <v>3.8461539000000003E-2</v>
      </c>
      <c r="AH104">
        <f t="shared" si="10"/>
        <v>-3.846153799999999E-2</v>
      </c>
      <c r="AI104">
        <f t="shared" si="11"/>
        <v>-1.9230769000000002E-2</v>
      </c>
      <c r="AJ104">
        <f t="shared" si="12"/>
        <v>-1.9230769000000002E-2</v>
      </c>
      <c r="AK104">
        <f t="shared" si="13"/>
        <v>0</v>
      </c>
      <c r="AL104">
        <f t="shared" si="14"/>
        <v>-5.7692308000000005E-2</v>
      </c>
      <c r="AM104">
        <f t="shared" si="15"/>
        <v>1.9230769000000002E-2</v>
      </c>
      <c r="AN104">
        <f t="shared" si="16"/>
        <v>-3.8461538000000003E-2</v>
      </c>
    </row>
    <row r="105" spans="1:40" x14ac:dyDescent="0.55000000000000004">
      <c r="A105" t="s">
        <v>641</v>
      </c>
      <c r="B105" t="s">
        <v>15</v>
      </c>
      <c r="C105" t="s">
        <v>16</v>
      </c>
      <c r="D105">
        <v>1</v>
      </c>
      <c r="E105">
        <v>113</v>
      </c>
      <c r="F105">
        <v>5.7692307999999998E-2</v>
      </c>
      <c r="G105">
        <v>5.7692307999999998E-2</v>
      </c>
      <c r="H105">
        <v>7.6923077000000006E-2</v>
      </c>
      <c r="I105">
        <v>1.9230769000000002E-2</v>
      </c>
      <c r="J105">
        <v>1.9230769000000002E-2</v>
      </c>
      <c r="K105">
        <v>0</v>
      </c>
      <c r="L105">
        <v>1.9230769000000002E-2</v>
      </c>
      <c r="M105">
        <v>1.9230769000000002E-2</v>
      </c>
      <c r="N105">
        <v>0</v>
      </c>
      <c r="P105" t="s">
        <v>643</v>
      </c>
      <c r="Q105" t="s">
        <v>20</v>
      </c>
      <c r="R105" t="s">
        <v>21</v>
      </c>
      <c r="S105">
        <v>1</v>
      </c>
      <c r="T105">
        <v>113</v>
      </c>
      <c r="U105">
        <v>7.6923077000000006E-2</v>
      </c>
      <c r="V105">
        <v>3.8461538000000003E-2</v>
      </c>
      <c r="W105">
        <v>0.115384615</v>
      </c>
      <c r="X105">
        <v>3.8461538000000003E-2</v>
      </c>
      <c r="Y105">
        <v>3.8461538000000003E-2</v>
      </c>
      <c r="Z105">
        <v>0</v>
      </c>
      <c r="AA105">
        <v>7.6923077000000006E-2</v>
      </c>
      <c r="AB105">
        <v>0</v>
      </c>
      <c r="AC105">
        <v>3.8461538000000003E-2</v>
      </c>
      <c r="AE105">
        <v>113</v>
      </c>
      <c r="AF105">
        <f t="shared" si="17"/>
        <v>-1.9230769000000009E-2</v>
      </c>
      <c r="AG105">
        <f t="shared" si="9"/>
        <v>1.9230769999999994E-2</v>
      </c>
      <c r="AH105">
        <f t="shared" si="10"/>
        <v>-3.846153799999999E-2</v>
      </c>
      <c r="AI105">
        <f t="shared" si="11"/>
        <v>-1.9230769000000002E-2</v>
      </c>
      <c r="AJ105">
        <f t="shared" si="12"/>
        <v>-1.9230769000000002E-2</v>
      </c>
      <c r="AK105">
        <f t="shared" si="13"/>
        <v>0</v>
      </c>
      <c r="AL105">
        <f t="shared" si="14"/>
        <v>-5.7692308000000005E-2</v>
      </c>
      <c r="AM105">
        <f t="shared" si="15"/>
        <v>1.9230769000000002E-2</v>
      </c>
      <c r="AN105">
        <f t="shared" si="16"/>
        <v>-3.8461538000000003E-2</v>
      </c>
    </row>
    <row r="106" spans="1:40" x14ac:dyDescent="0.55000000000000004">
      <c r="A106" t="s">
        <v>647</v>
      </c>
      <c r="B106" t="s">
        <v>15</v>
      </c>
      <c r="C106" t="s">
        <v>16</v>
      </c>
      <c r="D106">
        <v>1</v>
      </c>
      <c r="E106">
        <v>114</v>
      </c>
      <c r="F106">
        <v>5.7692307999999998E-2</v>
      </c>
      <c r="G106">
        <v>5.7692307999999998E-2</v>
      </c>
      <c r="H106">
        <v>7.6923077000000006E-2</v>
      </c>
      <c r="I106">
        <v>1.9230769000000002E-2</v>
      </c>
      <c r="J106">
        <v>1.9230769000000002E-2</v>
      </c>
      <c r="K106">
        <v>0</v>
      </c>
      <c r="L106">
        <v>1.9230769000000002E-2</v>
      </c>
      <c r="M106">
        <v>1.9230769000000002E-2</v>
      </c>
      <c r="N106">
        <v>0</v>
      </c>
      <c r="P106" t="s">
        <v>649</v>
      </c>
      <c r="Q106" t="s">
        <v>20</v>
      </c>
      <c r="R106" t="s">
        <v>21</v>
      </c>
      <c r="S106">
        <v>1</v>
      </c>
      <c r="T106">
        <v>114</v>
      </c>
      <c r="U106">
        <v>7.6923077000000006E-2</v>
      </c>
      <c r="V106">
        <v>3.8461538000000003E-2</v>
      </c>
      <c r="W106">
        <v>0.115384615</v>
      </c>
      <c r="X106">
        <v>3.8461538000000003E-2</v>
      </c>
      <c r="Y106">
        <v>1.9230769000000002E-2</v>
      </c>
      <c r="Z106">
        <v>0</v>
      </c>
      <c r="AA106">
        <v>7.6923077000000006E-2</v>
      </c>
      <c r="AB106">
        <v>0</v>
      </c>
      <c r="AC106">
        <v>3.8461538000000003E-2</v>
      </c>
      <c r="AE106">
        <v>114</v>
      </c>
      <c r="AF106">
        <f t="shared" si="17"/>
        <v>-1.9230769000000009E-2</v>
      </c>
      <c r="AG106">
        <f t="shared" si="9"/>
        <v>1.9230769999999994E-2</v>
      </c>
      <c r="AH106">
        <f t="shared" si="10"/>
        <v>-3.846153799999999E-2</v>
      </c>
      <c r="AI106">
        <f t="shared" si="11"/>
        <v>-1.9230769000000002E-2</v>
      </c>
      <c r="AJ106">
        <f t="shared" si="12"/>
        <v>0</v>
      </c>
      <c r="AK106">
        <f t="shared" si="13"/>
        <v>0</v>
      </c>
      <c r="AL106">
        <f t="shared" si="14"/>
        <v>-5.7692308000000005E-2</v>
      </c>
      <c r="AM106">
        <f t="shared" si="15"/>
        <v>1.9230769000000002E-2</v>
      </c>
      <c r="AN106">
        <f t="shared" si="16"/>
        <v>-3.8461538000000003E-2</v>
      </c>
    </row>
    <row r="107" spans="1:40" x14ac:dyDescent="0.55000000000000004">
      <c r="A107" t="s">
        <v>653</v>
      </c>
      <c r="B107" t="s">
        <v>15</v>
      </c>
      <c r="C107" t="s">
        <v>16</v>
      </c>
      <c r="D107">
        <v>1</v>
      </c>
      <c r="E107">
        <v>115</v>
      </c>
      <c r="F107">
        <v>7.6923077000000006E-2</v>
      </c>
      <c r="G107">
        <v>5.7692307999999998E-2</v>
      </c>
      <c r="H107">
        <v>7.6923077000000006E-2</v>
      </c>
      <c r="I107">
        <v>1.9230769000000002E-2</v>
      </c>
      <c r="J107">
        <v>1.9230769000000002E-2</v>
      </c>
      <c r="K107">
        <v>0</v>
      </c>
      <c r="L107">
        <v>1.9230769000000002E-2</v>
      </c>
      <c r="M107">
        <v>1.9230769000000002E-2</v>
      </c>
      <c r="N107">
        <v>0</v>
      </c>
      <c r="P107" t="s">
        <v>655</v>
      </c>
      <c r="Q107" t="s">
        <v>20</v>
      </c>
      <c r="R107" t="s">
        <v>21</v>
      </c>
      <c r="S107">
        <v>1</v>
      </c>
      <c r="T107">
        <v>115</v>
      </c>
      <c r="U107">
        <v>5.7692307999999998E-2</v>
      </c>
      <c r="V107">
        <v>3.8461538000000003E-2</v>
      </c>
      <c r="W107">
        <v>0.115384615</v>
      </c>
      <c r="X107">
        <v>3.8461538000000003E-2</v>
      </c>
      <c r="Y107">
        <v>1.9230769000000002E-2</v>
      </c>
      <c r="Z107">
        <v>0</v>
      </c>
      <c r="AA107">
        <v>5.7692307999999998E-2</v>
      </c>
      <c r="AB107">
        <v>0</v>
      </c>
      <c r="AC107">
        <v>3.8461538000000003E-2</v>
      </c>
      <c r="AE107">
        <v>115</v>
      </c>
      <c r="AF107">
        <f t="shared" si="17"/>
        <v>1.9230769000000009E-2</v>
      </c>
      <c r="AG107">
        <f t="shared" si="9"/>
        <v>1.9230769999999994E-2</v>
      </c>
      <c r="AH107">
        <f t="shared" si="10"/>
        <v>-3.846153799999999E-2</v>
      </c>
      <c r="AI107">
        <f t="shared" si="11"/>
        <v>-1.9230769000000002E-2</v>
      </c>
      <c r="AJ107">
        <f t="shared" si="12"/>
        <v>0</v>
      </c>
      <c r="AK107">
        <f t="shared" si="13"/>
        <v>0</v>
      </c>
      <c r="AL107">
        <f t="shared" si="14"/>
        <v>-3.8461538999999996E-2</v>
      </c>
      <c r="AM107">
        <f t="shared" si="15"/>
        <v>1.9230769000000002E-2</v>
      </c>
      <c r="AN107">
        <f t="shared" si="16"/>
        <v>-3.8461538000000003E-2</v>
      </c>
    </row>
    <row r="108" spans="1:40" x14ac:dyDescent="0.55000000000000004">
      <c r="A108" t="s">
        <v>659</v>
      </c>
      <c r="B108" t="s">
        <v>15</v>
      </c>
      <c r="C108" t="s">
        <v>16</v>
      </c>
      <c r="D108">
        <v>1</v>
      </c>
      <c r="E108">
        <v>116</v>
      </c>
      <c r="F108">
        <v>7.6923077000000006E-2</v>
      </c>
      <c r="G108">
        <v>5.7692307999999998E-2</v>
      </c>
      <c r="H108">
        <v>7.6923077000000006E-2</v>
      </c>
      <c r="I108">
        <v>1.9230769000000002E-2</v>
      </c>
      <c r="J108">
        <v>1.9230769000000002E-2</v>
      </c>
      <c r="K108">
        <v>0</v>
      </c>
      <c r="L108">
        <v>1.9230769000000002E-2</v>
      </c>
      <c r="M108">
        <v>1.9230769000000002E-2</v>
      </c>
      <c r="N108">
        <v>0</v>
      </c>
      <c r="P108" t="s">
        <v>661</v>
      </c>
      <c r="Q108" t="s">
        <v>20</v>
      </c>
      <c r="R108" t="s">
        <v>21</v>
      </c>
      <c r="S108">
        <v>1</v>
      </c>
      <c r="T108">
        <v>116</v>
      </c>
      <c r="U108">
        <v>5.7692307999999998E-2</v>
      </c>
      <c r="V108">
        <v>3.8461538000000003E-2</v>
      </c>
      <c r="W108">
        <v>0.115384615</v>
      </c>
      <c r="X108">
        <v>1.9230769000000002E-2</v>
      </c>
      <c r="Y108">
        <v>1.9230769000000002E-2</v>
      </c>
      <c r="Z108">
        <v>0</v>
      </c>
      <c r="AA108">
        <v>5.7692307999999998E-2</v>
      </c>
      <c r="AB108">
        <v>0</v>
      </c>
      <c r="AC108">
        <v>3.8461538000000003E-2</v>
      </c>
      <c r="AE108">
        <v>116</v>
      </c>
      <c r="AF108">
        <f t="shared" si="17"/>
        <v>1.9230769000000009E-2</v>
      </c>
      <c r="AG108">
        <f t="shared" si="9"/>
        <v>1.9230769999999994E-2</v>
      </c>
      <c r="AH108">
        <f t="shared" si="10"/>
        <v>-3.846153799999999E-2</v>
      </c>
      <c r="AI108">
        <f t="shared" si="11"/>
        <v>0</v>
      </c>
      <c r="AJ108">
        <f t="shared" si="12"/>
        <v>0</v>
      </c>
      <c r="AK108">
        <f t="shared" si="13"/>
        <v>0</v>
      </c>
      <c r="AL108">
        <f t="shared" si="14"/>
        <v>-3.8461538999999996E-2</v>
      </c>
      <c r="AM108">
        <f t="shared" si="15"/>
        <v>1.9230769000000002E-2</v>
      </c>
      <c r="AN108">
        <f t="shared" si="16"/>
        <v>-3.8461538000000003E-2</v>
      </c>
    </row>
    <row r="109" spans="1:40" x14ac:dyDescent="0.55000000000000004">
      <c r="A109" t="s">
        <v>665</v>
      </c>
      <c r="B109" t="s">
        <v>15</v>
      </c>
      <c r="C109" t="s">
        <v>16</v>
      </c>
      <c r="D109">
        <v>1</v>
      </c>
      <c r="E109">
        <v>117</v>
      </c>
      <c r="F109">
        <v>7.6923077000000006E-2</v>
      </c>
      <c r="G109">
        <v>5.7692307999999998E-2</v>
      </c>
      <c r="H109">
        <v>7.6923077000000006E-2</v>
      </c>
      <c r="I109">
        <v>1.9230769000000002E-2</v>
      </c>
      <c r="J109">
        <v>1.9230769000000002E-2</v>
      </c>
      <c r="K109">
        <v>0</v>
      </c>
      <c r="L109">
        <v>1.9230769000000002E-2</v>
      </c>
      <c r="M109">
        <v>1.9230769000000002E-2</v>
      </c>
      <c r="N109">
        <v>0</v>
      </c>
      <c r="P109" t="s">
        <v>667</v>
      </c>
      <c r="Q109" t="s">
        <v>20</v>
      </c>
      <c r="R109" t="s">
        <v>21</v>
      </c>
      <c r="S109">
        <v>1</v>
      </c>
      <c r="T109">
        <v>117</v>
      </c>
      <c r="U109">
        <v>5.7692307999999998E-2</v>
      </c>
      <c r="V109">
        <v>3.8461538000000003E-2</v>
      </c>
      <c r="W109">
        <v>0.115384615</v>
      </c>
      <c r="X109">
        <v>0</v>
      </c>
      <c r="Y109">
        <v>1.9230769000000002E-2</v>
      </c>
      <c r="Z109">
        <v>0</v>
      </c>
      <c r="AA109">
        <v>5.7692307999999998E-2</v>
      </c>
      <c r="AB109">
        <v>0</v>
      </c>
      <c r="AC109">
        <v>3.8461538000000003E-2</v>
      </c>
      <c r="AE109">
        <v>117</v>
      </c>
      <c r="AF109">
        <f t="shared" si="17"/>
        <v>1.9230769000000009E-2</v>
      </c>
      <c r="AG109">
        <f t="shared" si="9"/>
        <v>1.9230769999999994E-2</v>
      </c>
      <c r="AH109">
        <f t="shared" si="10"/>
        <v>-3.846153799999999E-2</v>
      </c>
      <c r="AI109">
        <f t="shared" si="11"/>
        <v>1.9230769000000002E-2</v>
      </c>
      <c r="AJ109">
        <f t="shared" si="12"/>
        <v>0</v>
      </c>
      <c r="AK109">
        <f t="shared" si="13"/>
        <v>0</v>
      </c>
      <c r="AL109">
        <f t="shared" si="14"/>
        <v>-3.8461538999999996E-2</v>
      </c>
      <c r="AM109">
        <f t="shared" si="15"/>
        <v>1.9230769000000002E-2</v>
      </c>
      <c r="AN109">
        <f t="shared" si="16"/>
        <v>-3.8461538000000003E-2</v>
      </c>
    </row>
    <row r="110" spans="1:40" x14ac:dyDescent="0.55000000000000004">
      <c r="A110" t="s">
        <v>671</v>
      </c>
      <c r="B110" t="s">
        <v>15</v>
      </c>
      <c r="C110" t="s">
        <v>16</v>
      </c>
      <c r="D110">
        <v>1</v>
      </c>
      <c r="E110">
        <v>118</v>
      </c>
      <c r="F110">
        <v>7.6923077000000006E-2</v>
      </c>
      <c r="G110">
        <v>5.7692307999999998E-2</v>
      </c>
      <c r="H110">
        <v>7.6923077000000006E-2</v>
      </c>
      <c r="I110">
        <v>1.9230769000000002E-2</v>
      </c>
      <c r="J110">
        <v>1.9230769000000002E-2</v>
      </c>
      <c r="K110">
        <v>0</v>
      </c>
      <c r="L110">
        <v>3.8461538000000003E-2</v>
      </c>
      <c r="M110">
        <v>1.9230769000000002E-2</v>
      </c>
      <c r="N110">
        <v>0</v>
      </c>
      <c r="P110" t="s">
        <v>673</v>
      </c>
      <c r="Q110" t="s">
        <v>20</v>
      </c>
      <c r="R110" t="s">
        <v>21</v>
      </c>
      <c r="S110">
        <v>1</v>
      </c>
      <c r="T110">
        <v>118</v>
      </c>
      <c r="U110">
        <v>5.7692307999999998E-2</v>
      </c>
      <c r="V110">
        <v>3.8461538000000003E-2</v>
      </c>
      <c r="W110">
        <v>0.115384615</v>
      </c>
      <c r="X110">
        <v>0</v>
      </c>
      <c r="Y110">
        <v>1.9230769000000002E-2</v>
      </c>
      <c r="Z110">
        <v>0</v>
      </c>
      <c r="AA110">
        <v>5.7692307999999998E-2</v>
      </c>
      <c r="AB110">
        <v>0</v>
      </c>
      <c r="AC110">
        <v>3.8461538000000003E-2</v>
      </c>
      <c r="AE110">
        <v>118</v>
      </c>
      <c r="AF110">
        <f t="shared" si="17"/>
        <v>1.9230769000000009E-2</v>
      </c>
      <c r="AG110">
        <f t="shared" si="9"/>
        <v>1.9230769999999994E-2</v>
      </c>
      <c r="AH110">
        <f t="shared" si="10"/>
        <v>-3.846153799999999E-2</v>
      </c>
      <c r="AI110">
        <f t="shared" si="11"/>
        <v>1.9230769000000002E-2</v>
      </c>
      <c r="AJ110">
        <f t="shared" si="12"/>
        <v>0</v>
      </c>
      <c r="AK110">
        <f t="shared" si="13"/>
        <v>0</v>
      </c>
      <c r="AL110">
        <f t="shared" si="14"/>
        <v>-1.9230769999999994E-2</v>
      </c>
      <c r="AM110">
        <f t="shared" si="15"/>
        <v>1.9230769000000002E-2</v>
      </c>
      <c r="AN110">
        <f t="shared" si="16"/>
        <v>-3.8461538000000003E-2</v>
      </c>
    </row>
    <row r="111" spans="1:40" x14ac:dyDescent="0.55000000000000004">
      <c r="A111" t="s">
        <v>677</v>
      </c>
      <c r="B111" t="s">
        <v>15</v>
      </c>
      <c r="C111" t="s">
        <v>16</v>
      </c>
      <c r="D111">
        <v>1</v>
      </c>
      <c r="E111">
        <v>119</v>
      </c>
      <c r="F111">
        <v>9.6153846000000001E-2</v>
      </c>
      <c r="G111">
        <v>5.7692307999999998E-2</v>
      </c>
      <c r="H111">
        <v>7.6923077000000006E-2</v>
      </c>
      <c r="I111">
        <v>1.9230769000000002E-2</v>
      </c>
      <c r="J111">
        <v>1.9230769000000002E-2</v>
      </c>
      <c r="K111">
        <v>0</v>
      </c>
      <c r="L111">
        <v>3.8461538000000003E-2</v>
      </c>
      <c r="M111">
        <v>1.9230769000000002E-2</v>
      </c>
      <c r="N111">
        <v>0</v>
      </c>
      <c r="P111" t="s">
        <v>679</v>
      </c>
      <c r="Q111" t="s">
        <v>20</v>
      </c>
      <c r="R111" t="s">
        <v>21</v>
      </c>
      <c r="S111">
        <v>1</v>
      </c>
      <c r="T111">
        <v>119</v>
      </c>
      <c r="U111">
        <v>5.7692307999999998E-2</v>
      </c>
      <c r="V111">
        <v>3.8461538000000003E-2</v>
      </c>
      <c r="W111">
        <v>0.115384615</v>
      </c>
      <c r="X111">
        <v>0</v>
      </c>
      <c r="Y111">
        <v>1.9230769000000002E-2</v>
      </c>
      <c r="Z111">
        <v>0</v>
      </c>
      <c r="AA111">
        <v>5.7692307999999998E-2</v>
      </c>
      <c r="AB111">
        <v>0</v>
      </c>
      <c r="AC111">
        <v>3.8461538000000003E-2</v>
      </c>
      <c r="AE111">
        <v>119</v>
      </c>
      <c r="AF111">
        <f t="shared" si="17"/>
        <v>3.8461538000000003E-2</v>
      </c>
      <c r="AG111">
        <f t="shared" si="9"/>
        <v>1.9230769999999994E-2</v>
      </c>
      <c r="AH111">
        <f t="shared" si="10"/>
        <v>-3.846153799999999E-2</v>
      </c>
      <c r="AI111">
        <f t="shared" si="11"/>
        <v>1.9230769000000002E-2</v>
      </c>
      <c r="AJ111">
        <f t="shared" si="12"/>
        <v>0</v>
      </c>
      <c r="AK111">
        <f t="shared" si="13"/>
        <v>0</v>
      </c>
      <c r="AL111">
        <f t="shared" si="14"/>
        <v>-1.9230769999999994E-2</v>
      </c>
      <c r="AM111">
        <f t="shared" si="15"/>
        <v>1.9230769000000002E-2</v>
      </c>
      <c r="AN111">
        <f t="shared" si="16"/>
        <v>-3.8461538000000003E-2</v>
      </c>
    </row>
    <row r="112" spans="1:40" x14ac:dyDescent="0.55000000000000004">
      <c r="A112" t="s">
        <v>683</v>
      </c>
      <c r="B112" t="s">
        <v>15</v>
      </c>
      <c r="C112" t="s">
        <v>16</v>
      </c>
      <c r="D112">
        <v>1</v>
      </c>
      <c r="E112">
        <v>120</v>
      </c>
      <c r="F112">
        <v>9.6153846000000001E-2</v>
      </c>
      <c r="G112">
        <v>3.8461538000000003E-2</v>
      </c>
      <c r="H112">
        <v>5.7692307999999998E-2</v>
      </c>
      <c r="I112">
        <v>1.9230769000000002E-2</v>
      </c>
      <c r="J112">
        <v>1.9230769000000002E-2</v>
      </c>
      <c r="K112">
        <v>0</v>
      </c>
      <c r="L112">
        <v>3.8461538000000003E-2</v>
      </c>
      <c r="M112">
        <v>1.9230769000000002E-2</v>
      </c>
      <c r="N112">
        <v>0</v>
      </c>
      <c r="P112" t="s">
        <v>685</v>
      </c>
      <c r="Q112" t="s">
        <v>20</v>
      </c>
      <c r="R112" t="s">
        <v>21</v>
      </c>
      <c r="S112">
        <v>1</v>
      </c>
      <c r="T112">
        <v>120</v>
      </c>
      <c r="U112">
        <v>5.7692307999999998E-2</v>
      </c>
      <c r="V112">
        <v>3.8461538000000003E-2</v>
      </c>
      <c r="W112">
        <v>0.115384615</v>
      </c>
      <c r="X112">
        <v>0</v>
      </c>
      <c r="Y112">
        <v>1.9230769000000002E-2</v>
      </c>
      <c r="Z112">
        <v>0</v>
      </c>
      <c r="AA112">
        <v>5.7692307999999998E-2</v>
      </c>
      <c r="AB112">
        <v>0</v>
      </c>
      <c r="AC112">
        <v>3.8461538000000003E-2</v>
      </c>
      <c r="AE112">
        <v>120</v>
      </c>
      <c r="AF112">
        <f t="shared" si="17"/>
        <v>3.8461538000000003E-2</v>
      </c>
      <c r="AG112">
        <f t="shared" si="9"/>
        <v>0</v>
      </c>
      <c r="AH112">
        <f t="shared" si="10"/>
        <v>-5.7692306999999998E-2</v>
      </c>
      <c r="AI112">
        <f t="shared" si="11"/>
        <v>1.9230769000000002E-2</v>
      </c>
      <c r="AJ112">
        <f t="shared" si="12"/>
        <v>0</v>
      </c>
      <c r="AK112">
        <f t="shared" si="13"/>
        <v>0</v>
      </c>
      <c r="AL112">
        <f t="shared" si="14"/>
        <v>-1.9230769999999994E-2</v>
      </c>
      <c r="AM112">
        <f t="shared" si="15"/>
        <v>1.9230769000000002E-2</v>
      </c>
      <c r="AN112">
        <f t="shared" si="16"/>
        <v>-3.8461538000000003E-2</v>
      </c>
    </row>
    <row r="113" spans="1:40" x14ac:dyDescent="0.55000000000000004">
      <c r="A113" t="s">
        <v>689</v>
      </c>
      <c r="B113" t="s">
        <v>15</v>
      </c>
      <c r="C113" t="s">
        <v>16</v>
      </c>
      <c r="D113">
        <v>1</v>
      </c>
      <c r="E113">
        <v>121</v>
      </c>
      <c r="F113">
        <v>9.6153846000000001E-2</v>
      </c>
      <c r="G113">
        <v>3.8461538000000003E-2</v>
      </c>
      <c r="H113">
        <v>5.7692307999999998E-2</v>
      </c>
      <c r="I113">
        <v>1.9230769000000002E-2</v>
      </c>
      <c r="J113">
        <v>1.9230769000000002E-2</v>
      </c>
      <c r="K113">
        <v>0</v>
      </c>
      <c r="L113">
        <v>1.9230769000000002E-2</v>
      </c>
      <c r="M113">
        <v>1.9230769000000002E-2</v>
      </c>
      <c r="N113">
        <v>0</v>
      </c>
      <c r="P113" t="s">
        <v>691</v>
      </c>
      <c r="Q113" t="s">
        <v>20</v>
      </c>
      <c r="R113" t="s">
        <v>21</v>
      </c>
      <c r="S113">
        <v>1</v>
      </c>
      <c r="T113">
        <v>121</v>
      </c>
      <c r="U113">
        <v>5.7692307999999998E-2</v>
      </c>
      <c r="V113">
        <v>3.8461538000000003E-2</v>
      </c>
      <c r="W113">
        <v>0.115384615</v>
      </c>
      <c r="X113">
        <v>0</v>
      </c>
      <c r="Y113">
        <v>1.9230769000000002E-2</v>
      </c>
      <c r="Z113">
        <v>0</v>
      </c>
      <c r="AA113">
        <v>3.8461538000000003E-2</v>
      </c>
      <c r="AB113">
        <v>0</v>
      </c>
      <c r="AC113">
        <v>3.8461538000000003E-2</v>
      </c>
      <c r="AE113">
        <v>121</v>
      </c>
      <c r="AF113">
        <f t="shared" si="17"/>
        <v>3.8461538000000003E-2</v>
      </c>
      <c r="AG113">
        <f t="shared" si="9"/>
        <v>0</v>
      </c>
      <c r="AH113">
        <f t="shared" si="10"/>
        <v>-5.7692306999999998E-2</v>
      </c>
      <c r="AI113">
        <f t="shared" si="11"/>
        <v>1.9230769000000002E-2</v>
      </c>
      <c r="AJ113">
        <f t="shared" si="12"/>
        <v>0</v>
      </c>
      <c r="AK113">
        <f t="shared" si="13"/>
        <v>0</v>
      </c>
      <c r="AL113">
        <f t="shared" si="14"/>
        <v>-1.9230769000000002E-2</v>
      </c>
      <c r="AM113">
        <f t="shared" si="15"/>
        <v>1.9230769000000002E-2</v>
      </c>
      <c r="AN113">
        <f t="shared" si="16"/>
        <v>-3.8461538000000003E-2</v>
      </c>
    </row>
    <row r="114" spans="1:40" x14ac:dyDescent="0.55000000000000004">
      <c r="A114" t="s">
        <v>695</v>
      </c>
      <c r="B114" t="s">
        <v>15</v>
      </c>
      <c r="C114" t="s">
        <v>16</v>
      </c>
      <c r="D114">
        <v>1</v>
      </c>
      <c r="E114">
        <v>122</v>
      </c>
      <c r="F114">
        <v>9.6153846000000001E-2</v>
      </c>
      <c r="G114">
        <v>1.9230769000000002E-2</v>
      </c>
      <c r="H114">
        <v>5.7692307999999998E-2</v>
      </c>
      <c r="I114">
        <v>0</v>
      </c>
      <c r="J114">
        <v>1.9230769000000002E-2</v>
      </c>
      <c r="K114">
        <v>0</v>
      </c>
      <c r="L114">
        <v>1.9230769000000002E-2</v>
      </c>
      <c r="M114">
        <v>1.9230769000000002E-2</v>
      </c>
      <c r="N114">
        <v>0</v>
      </c>
      <c r="P114" t="s">
        <v>697</v>
      </c>
      <c r="Q114" t="s">
        <v>20</v>
      </c>
      <c r="R114" t="s">
        <v>21</v>
      </c>
      <c r="S114">
        <v>1</v>
      </c>
      <c r="T114">
        <v>122</v>
      </c>
      <c r="U114">
        <v>5.7692307999999998E-2</v>
      </c>
      <c r="V114">
        <v>3.8461538000000003E-2</v>
      </c>
      <c r="W114">
        <v>9.6153846000000001E-2</v>
      </c>
      <c r="X114">
        <v>0</v>
      </c>
      <c r="Y114">
        <v>1.9230769000000002E-2</v>
      </c>
      <c r="Z114">
        <v>0</v>
      </c>
      <c r="AA114">
        <v>3.8461538000000003E-2</v>
      </c>
      <c r="AB114">
        <v>0</v>
      </c>
      <c r="AC114">
        <v>3.8461538000000003E-2</v>
      </c>
      <c r="AE114">
        <v>122</v>
      </c>
      <c r="AF114">
        <f t="shared" si="17"/>
        <v>3.8461538000000003E-2</v>
      </c>
      <c r="AG114">
        <f t="shared" si="9"/>
        <v>-1.9230769000000002E-2</v>
      </c>
      <c r="AH114">
        <f t="shared" si="10"/>
        <v>-3.8461538000000003E-2</v>
      </c>
      <c r="AI114">
        <f t="shared" si="11"/>
        <v>0</v>
      </c>
      <c r="AJ114">
        <f t="shared" si="12"/>
        <v>0</v>
      </c>
      <c r="AK114">
        <f t="shared" si="13"/>
        <v>0</v>
      </c>
      <c r="AL114">
        <f t="shared" si="14"/>
        <v>-1.9230769000000002E-2</v>
      </c>
      <c r="AM114">
        <f t="shared" si="15"/>
        <v>1.9230769000000002E-2</v>
      </c>
      <c r="AN114">
        <f t="shared" si="16"/>
        <v>-3.8461538000000003E-2</v>
      </c>
    </row>
    <row r="115" spans="1:40" x14ac:dyDescent="0.55000000000000004">
      <c r="A115" t="s">
        <v>701</v>
      </c>
      <c r="B115" t="s">
        <v>15</v>
      </c>
      <c r="C115" t="s">
        <v>16</v>
      </c>
      <c r="D115">
        <v>1</v>
      </c>
      <c r="E115">
        <v>123</v>
      </c>
      <c r="F115">
        <v>7.6923077000000006E-2</v>
      </c>
      <c r="G115">
        <v>1.9230769000000002E-2</v>
      </c>
      <c r="H115">
        <v>3.8461538000000003E-2</v>
      </c>
      <c r="I115">
        <v>0</v>
      </c>
      <c r="J115">
        <v>0</v>
      </c>
      <c r="K115">
        <v>0</v>
      </c>
      <c r="L115">
        <v>1.9230769000000002E-2</v>
      </c>
      <c r="M115">
        <v>1.9230769000000002E-2</v>
      </c>
      <c r="N115">
        <v>0</v>
      </c>
      <c r="P115" t="s">
        <v>703</v>
      </c>
      <c r="Q115" t="s">
        <v>20</v>
      </c>
      <c r="R115" t="s">
        <v>21</v>
      </c>
      <c r="S115">
        <v>1</v>
      </c>
      <c r="T115">
        <v>123</v>
      </c>
      <c r="U115">
        <v>3.8461538000000003E-2</v>
      </c>
      <c r="V115">
        <v>3.8461538000000003E-2</v>
      </c>
      <c r="W115">
        <v>9.6153846000000001E-2</v>
      </c>
      <c r="X115">
        <v>0</v>
      </c>
      <c r="Y115">
        <v>1.9230769000000002E-2</v>
      </c>
      <c r="Z115">
        <v>0</v>
      </c>
      <c r="AA115">
        <v>3.8461538000000003E-2</v>
      </c>
      <c r="AB115">
        <v>0</v>
      </c>
      <c r="AC115">
        <v>3.8461538000000003E-2</v>
      </c>
      <c r="AE115">
        <v>123</v>
      </c>
      <c r="AF115">
        <f t="shared" si="17"/>
        <v>3.8461539000000003E-2</v>
      </c>
      <c r="AG115">
        <f t="shared" si="9"/>
        <v>-1.9230769000000002E-2</v>
      </c>
      <c r="AH115">
        <f t="shared" si="10"/>
        <v>-5.7692307999999998E-2</v>
      </c>
      <c r="AI115">
        <f t="shared" si="11"/>
        <v>0</v>
      </c>
      <c r="AJ115">
        <f t="shared" si="12"/>
        <v>-1.9230769000000002E-2</v>
      </c>
      <c r="AK115">
        <f t="shared" si="13"/>
        <v>0</v>
      </c>
      <c r="AL115">
        <f t="shared" si="14"/>
        <v>-1.9230769000000002E-2</v>
      </c>
      <c r="AM115">
        <f t="shared" si="15"/>
        <v>1.9230769000000002E-2</v>
      </c>
      <c r="AN115">
        <f t="shared" si="16"/>
        <v>-3.8461538000000003E-2</v>
      </c>
    </row>
    <row r="116" spans="1:40" x14ac:dyDescent="0.55000000000000004">
      <c r="A116" t="s">
        <v>707</v>
      </c>
      <c r="B116" t="s">
        <v>15</v>
      </c>
      <c r="C116" t="s">
        <v>16</v>
      </c>
      <c r="D116">
        <v>1</v>
      </c>
      <c r="E116">
        <v>124</v>
      </c>
      <c r="F116">
        <v>7.6923077000000006E-2</v>
      </c>
      <c r="G116">
        <v>1.9230769000000002E-2</v>
      </c>
      <c r="H116">
        <v>3.8461538000000003E-2</v>
      </c>
      <c r="I116">
        <v>0</v>
      </c>
      <c r="J116">
        <v>0</v>
      </c>
      <c r="K116">
        <v>0</v>
      </c>
      <c r="L116">
        <v>1.9230769000000002E-2</v>
      </c>
      <c r="M116">
        <v>1.9230769000000002E-2</v>
      </c>
      <c r="N116">
        <v>0</v>
      </c>
      <c r="P116" t="s">
        <v>709</v>
      </c>
      <c r="Q116" t="s">
        <v>20</v>
      </c>
      <c r="R116" t="s">
        <v>21</v>
      </c>
      <c r="S116">
        <v>1</v>
      </c>
      <c r="T116">
        <v>124</v>
      </c>
      <c r="U116">
        <v>3.8461538000000003E-2</v>
      </c>
      <c r="V116">
        <v>3.8461538000000003E-2</v>
      </c>
      <c r="W116">
        <v>7.6923077000000006E-2</v>
      </c>
      <c r="X116">
        <v>0</v>
      </c>
      <c r="Y116">
        <v>1.9230769000000002E-2</v>
      </c>
      <c r="Z116">
        <v>0</v>
      </c>
      <c r="AA116">
        <v>3.8461538000000003E-2</v>
      </c>
      <c r="AB116">
        <v>0</v>
      </c>
      <c r="AC116">
        <v>3.8461538000000003E-2</v>
      </c>
      <c r="AE116">
        <v>124</v>
      </c>
      <c r="AF116">
        <f t="shared" si="17"/>
        <v>3.8461539000000003E-2</v>
      </c>
      <c r="AG116">
        <f t="shared" si="9"/>
        <v>-1.9230769000000002E-2</v>
      </c>
      <c r="AH116">
        <f t="shared" si="10"/>
        <v>-3.8461539000000003E-2</v>
      </c>
      <c r="AI116">
        <f t="shared" si="11"/>
        <v>0</v>
      </c>
      <c r="AJ116">
        <f t="shared" si="12"/>
        <v>-1.9230769000000002E-2</v>
      </c>
      <c r="AK116">
        <f t="shared" si="13"/>
        <v>0</v>
      </c>
      <c r="AL116">
        <f t="shared" si="14"/>
        <v>-1.9230769000000002E-2</v>
      </c>
      <c r="AM116">
        <f t="shared" si="15"/>
        <v>1.9230769000000002E-2</v>
      </c>
      <c r="AN116">
        <f t="shared" si="16"/>
        <v>-3.8461538000000003E-2</v>
      </c>
    </row>
    <row r="117" spans="1:40" x14ac:dyDescent="0.55000000000000004">
      <c r="A117" t="s">
        <v>713</v>
      </c>
      <c r="B117" t="s">
        <v>15</v>
      </c>
      <c r="C117" t="s">
        <v>16</v>
      </c>
      <c r="D117">
        <v>1</v>
      </c>
      <c r="E117">
        <v>125</v>
      </c>
      <c r="F117">
        <v>7.6923077000000006E-2</v>
      </c>
      <c r="G117">
        <v>1.9230769000000002E-2</v>
      </c>
      <c r="H117">
        <v>3.8461538000000003E-2</v>
      </c>
      <c r="I117">
        <v>0</v>
      </c>
      <c r="J117">
        <v>0</v>
      </c>
      <c r="K117">
        <v>0</v>
      </c>
      <c r="L117">
        <v>1.9230769000000002E-2</v>
      </c>
      <c r="M117">
        <v>1.9230769000000002E-2</v>
      </c>
      <c r="N117">
        <v>0</v>
      </c>
      <c r="P117" t="s">
        <v>715</v>
      </c>
      <c r="Q117" t="s">
        <v>20</v>
      </c>
      <c r="R117" t="s">
        <v>21</v>
      </c>
      <c r="S117">
        <v>1</v>
      </c>
      <c r="T117">
        <v>125</v>
      </c>
      <c r="U117">
        <v>1.9230769000000002E-2</v>
      </c>
      <c r="V117">
        <v>3.8461538000000003E-2</v>
      </c>
      <c r="W117">
        <v>5.7692307999999998E-2</v>
      </c>
      <c r="X117">
        <v>0</v>
      </c>
      <c r="Y117">
        <v>1.9230769000000002E-2</v>
      </c>
      <c r="Z117">
        <v>0</v>
      </c>
      <c r="AA117">
        <v>3.8461538000000003E-2</v>
      </c>
      <c r="AB117">
        <v>0</v>
      </c>
      <c r="AC117">
        <v>3.8461538000000003E-2</v>
      </c>
      <c r="AE117">
        <v>125</v>
      </c>
      <c r="AF117">
        <f t="shared" si="17"/>
        <v>5.7692308000000005E-2</v>
      </c>
      <c r="AG117">
        <f t="shared" si="9"/>
        <v>-1.9230769000000002E-2</v>
      </c>
      <c r="AH117">
        <f t="shared" si="10"/>
        <v>-1.9230769999999994E-2</v>
      </c>
      <c r="AI117">
        <f t="shared" si="11"/>
        <v>0</v>
      </c>
      <c r="AJ117">
        <f t="shared" si="12"/>
        <v>-1.9230769000000002E-2</v>
      </c>
      <c r="AK117">
        <f t="shared" si="13"/>
        <v>0</v>
      </c>
      <c r="AL117">
        <f t="shared" si="14"/>
        <v>-1.9230769000000002E-2</v>
      </c>
      <c r="AM117">
        <f t="shared" si="15"/>
        <v>1.9230769000000002E-2</v>
      </c>
      <c r="AN117">
        <f t="shared" si="16"/>
        <v>-3.8461538000000003E-2</v>
      </c>
    </row>
    <row r="118" spans="1:40" x14ac:dyDescent="0.55000000000000004">
      <c r="A118" t="s">
        <v>719</v>
      </c>
      <c r="B118" t="s">
        <v>15</v>
      </c>
      <c r="C118" t="s">
        <v>16</v>
      </c>
      <c r="D118">
        <v>1</v>
      </c>
      <c r="E118">
        <v>126</v>
      </c>
      <c r="F118">
        <v>7.6923077000000006E-2</v>
      </c>
      <c r="G118">
        <v>1.9230769000000002E-2</v>
      </c>
      <c r="H118">
        <v>3.8461538000000003E-2</v>
      </c>
      <c r="I118">
        <v>0</v>
      </c>
      <c r="J118">
        <v>0</v>
      </c>
      <c r="K118">
        <v>0</v>
      </c>
      <c r="L118">
        <v>1.9230769000000002E-2</v>
      </c>
      <c r="M118">
        <v>1.9230769000000002E-2</v>
      </c>
      <c r="N118">
        <v>0</v>
      </c>
      <c r="P118" t="s">
        <v>721</v>
      </c>
      <c r="Q118" t="s">
        <v>20</v>
      </c>
      <c r="R118" t="s">
        <v>21</v>
      </c>
      <c r="S118">
        <v>1</v>
      </c>
      <c r="T118">
        <v>126</v>
      </c>
      <c r="U118">
        <v>1.9230769000000002E-2</v>
      </c>
      <c r="V118">
        <v>3.8461538000000003E-2</v>
      </c>
      <c r="W118">
        <v>5.7692307999999998E-2</v>
      </c>
      <c r="X118">
        <v>0</v>
      </c>
      <c r="Y118">
        <v>1.9230769000000002E-2</v>
      </c>
      <c r="Z118">
        <v>0</v>
      </c>
      <c r="AA118">
        <v>3.8461538000000003E-2</v>
      </c>
      <c r="AB118">
        <v>0</v>
      </c>
      <c r="AC118">
        <v>3.8461538000000003E-2</v>
      </c>
      <c r="AE118">
        <v>126</v>
      </c>
      <c r="AF118">
        <f t="shared" si="17"/>
        <v>5.7692308000000005E-2</v>
      </c>
      <c r="AG118">
        <f t="shared" si="9"/>
        <v>-1.9230769000000002E-2</v>
      </c>
      <c r="AH118">
        <f t="shared" si="10"/>
        <v>-1.9230769999999994E-2</v>
      </c>
      <c r="AI118">
        <f t="shared" si="11"/>
        <v>0</v>
      </c>
      <c r="AJ118">
        <f t="shared" si="12"/>
        <v>-1.9230769000000002E-2</v>
      </c>
      <c r="AK118">
        <f t="shared" si="13"/>
        <v>0</v>
      </c>
      <c r="AL118">
        <f t="shared" si="14"/>
        <v>-1.9230769000000002E-2</v>
      </c>
      <c r="AM118">
        <f t="shared" si="15"/>
        <v>1.9230769000000002E-2</v>
      </c>
      <c r="AN118">
        <f t="shared" si="16"/>
        <v>-3.8461538000000003E-2</v>
      </c>
    </row>
    <row r="119" spans="1:40" x14ac:dyDescent="0.55000000000000004">
      <c r="A119" t="s">
        <v>725</v>
      </c>
      <c r="B119" t="s">
        <v>15</v>
      </c>
      <c r="C119" t="s">
        <v>16</v>
      </c>
      <c r="D119">
        <v>1</v>
      </c>
      <c r="E119">
        <v>127</v>
      </c>
      <c r="F119">
        <v>7.6923077000000006E-2</v>
      </c>
      <c r="G119">
        <v>1.9230769000000002E-2</v>
      </c>
      <c r="H119">
        <v>3.8461538000000003E-2</v>
      </c>
      <c r="I119">
        <v>0</v>
      </c>
      <c r="J119">
        <v>0</v>
      </c>
      <c r="K119">
        <v>0</v>
      </c>
      <c r="L119">
        <v>1.9230769000000002E-2</v>
      </c>
      <c r="M119">
        <v>1.9230769000000002E-2</v>
      </c>
      <c r="N119">
        <v>0</v>
      </c>
      <c r="P119" t="s">
        <v>727</v>
      </c>
      <c r="Q119" t="s">
        <v>20</v>
      </c>
      <c r="R119" t="s">
        <v>21</v>
      </c>
      <c r="S119">
        <v>1</v>
      </c>
      <c r="T119">
        <v>127</v>
      </c>
      <c r="U119">
        <v>1.9230769000000002E-2</v>
      </c>
      <c r="V119">
        <v>3.8461538000000003E-2</v>
      </c>
      <c r="W119">
        <v>3.8461538000000003E-2</v>
      </c>
      <c r="X119">
        <v>0</v>
      </c>
      <c r="Y119">
        <v>1.9230769000000002E-2</v>
      </c>
      <c r="Z119">
        <v>0</v>
      </c>
      <c r="AA119">
        <v>3.8461538000000003E-2</v>
      </c>
      <c r="AB119">
        <v>0</v>
      </c>
      <c r="AC119">
        <v>3.8461538000000003E-2</v>
      </c>
      <c r="AE119">
        <v>127</v>
      </c>
      <c r="AF119">
        <f t="shared" si="17"/>
        <v>5.7692308000000005E-2</v>
      </c>
      <c r="AG119">
        <f t="shared" si="9"/>
        <v>-1.9230769000000002E-2</v>
      </c>
      <c r="AH119">
        <f t="shared" si="10"/>
        <v>0</v>
      </c>
      <c r="AI119">
        <f t="shared" si="11"/>
        <v>0</v>
      </c>
      <c r="AJ119">
        <f t="shared" si="12"/>
        <v>-1.9230769000000002E-2</v>
      </c>
      <c r="AK119">
        <f t="shared" si="13"/>
        <v>0</v>
      </c>
      <c r="AL119">
        <f t="shared" si="14"/>
        <v>-1.9230769000000002E-2</v>
      </c>
      <c r="AM119">
        <f t="shared" si="15"/>
        <v>1.9230769000000002E-2</v>
      </c>
      <c r="AN119">
        <f t="shared" si="16"/>
        <v>-3.8461538000000003E-2</v>
      </c>
    </row>
    <row r="120" spans="1:40" x14ac:dyDescent="0.55000000000000004">
      <c r="A120" t="s">
        <v>731</v>
      </c>
      <c r="B120" t="s">
        <v>15</v>
      </c>
      <c r="C120" t="s">
        <v>16</v>
      </c>
      <c r="D120">
        <v>1</v>
      </c>
      <c r="E120">
        <v>128</v>
      </c>
      <c r="F120">
        <v>7.6923077000000006E-2</v>
      </c>
      <c r="G120">
        <v>1.9230769000000002E-2</v>
      </c>
      <c r="H120">
        <v>3.8461538000000003E-2</v>
      </c>
      <c r="I120">
        <v>0</v>
      </c>
      <c r="J120">
        <v>0</v>
      </c>
      <c r="K120">
        <v>0</v>
      </c>
      <c r="L120">
        <v>1.9230769000000002E-2</v>
      </c>
      <c r="M120">
        <v>1.9230769000000002E-2</v>
      </c>
      <c r="N120">
        <v>0</v>
      </c>
      <c r="P120" t="s">
        <v>733</v>
      </c>
      <c r="Q120" t="s">
        <v>20</v>
      </c>
      <c r="R120" t="s">
        <v>21</v>
      </c>
      <c r="S120">
        <v>1</v>
      </c>
      <c r="T120">
        <v>128</v>
      </c>
      <c r="U120">
        <v>1.9230769000000002E-2</v>
      </c>
      <c r="V120">
        <v>3.8461538000000003E-2</v>
      </c>
      <c r="W120">
        <v>3.8461538000000003E-2</v>
      </c>
      <c r="X120">
        <v>0</v>
      </c>
      <c r="Y120">
        <v>1.9230769000000002E-2</v>
      </c>
      <c r="Z120">
        <v>0</v>
      </c>
      <c r="AA120">
        <v>3.8461538000000003E-2</v>
      </c>
      <c r="AB120">
        <v>0</v>
      </c>
      <c r="AC120">
        <v>3.8461538000000003E-2</v>
      </c>
      <c r="AE120">
        <v>128</v>
      </c>
      <c r="AF120">
        <f t="shared" si="17"/>
        <v>5.7692308000000005E-2</v>
      </c>
      <c r="AG120">
        <f t="shared" si="9"/>
        <v>-1.9230769000000002E-2</v>
      </c>
      <c r="AH120">
        <f t="shared" si="10"/>
        <v>0</v>
      </c>
      <c r="AI120">
        <f t="shared" si="11"/>
        <v>0</v>
      </c>
      <c r="AJ120">
        <f t="shared" si="12"/>
        <v>-1.9230769000000002E-2</v>
      </c>
      <c r="AK120">
        <f t="shared" si="13"/>
        <v>0</v>
      </c>
      <c r="AL120">
        <f t="shared" si="14"/>
        <v>-1.9230769000000002E-2</v>
      </c>
      <c r="AM120">
        <f t="shared" si="15"/>
        <v>1.9230769000000002E-2</v>
      </c>
      <c r="AN120">
        <f t="shared" si="16"/>
        <v>-3.8461538000000003E-2</v>
      </c>
    </row>
    <row r="121" spans="1:40" x14ac:dyDescent="0.55000000000000004">
      <c r="A121" t="s">
        <v>737</v>
      </c>
      <c r="B121" t="s">
        <v>15</v>
      </c>
      <c r="C121" t="s">
        <v>16</v>
      </c>
      <c r="D121">
        <v>1</v>
      </c>
      <c r="E121">
        <v>129</v>
      </c>
      <c r="F121">
        <v>7.6923077000000006E-2</v>
      </c>
      <c r="G121">
        <v>1.9230769000000002E-2</v>
      </c>
      <c r="H121">
        <v>3.8461538000000003E-2</v>
      </c>
      <c r="I121">
        <v>0</v>
      </c>
      <c r="J121">
        <v>0</v>
      </c>
      <c r="K121">
        <v>0</v>
      </c>
      <c r="L121">
        <v>0</v>
      </c>
      <c r="M121">
        <v>1.9230769000000002E-2</v>
      </c>
      <c r="N121">
        <v>0</v>
      </c>
      <c r="P121" t="s">
        <v>739</v>
      </c>
      <c r="Q121" t="s">
        <v>20</v>
      </c>
      <c r="R121" t="s">
        <v>21</v>
      </c>
      <c r="S121">
        <v>1</v>
      </c>
      <c r="T121">
        <v>129</v>
      </c>
      <c r="U121">
        <v>1.9230769000000002E-2</v>
      </c>
      <c r="V121">
        <v>3.8461538000000003E-2</v>
      </c>
      <c r="W121">
        <v>3.8461538000000003E-2</v>
      </c>
      <c r="X121">
        <v>0</v>
      </c>
      <c r="Y121">
        <v>1.9230769000000002E-2</v>
      </c>
      <c r="Z121">
        <v>0</v>
      </c>
      <c r="AA121">
        <v>3.8461538000000003E-2</v>
      </c>
      <c r="AB121">
        <v>0</v>
      </c>
      <c r="AC121">
        <v>3.8461538000000003E-2</v>
      </c>
      <c r="AE121">
        <v>129</v>
      </c>
      <c r="AF121">
        <f t="shared" si="17"/>
        <v>5.7692308000000005E-2</v>
      </c>
      <c r="AG121">
        <f t="shared" si="9"/>
        <v>-1.9230769000000002E-2</v>
      </c>
      <c r="AH121">
        <f t="shared" si="10"/>
        <v>0</v>
      </c>
      <c r="AI121">
        <f t="shared" si="11"/>
        <v>0</v>
      </c>
      <c r="AJ121">
        <f t="shared" si="12"/>
        <v>-1.9230769000000002E-2</v>
      </c>
      <c r="AK121">
        <f t="shared" si="13"/>
        <v>0</v>
      </c>
      <c r="AL121">
        <f t="shared" si="14"/>
        <v>-3.8461538000000003E-2</v>
      </c>
      <c r="AM121">
        <f t="shared" si="15"/>
        <v>1.9230769000000002E-2</v>
      </c>
      <c r="AN121">
        <f t="shared" si="16"/>
        <v>-3.8461538000000003E-2</v>
      </c>
    </row>
    <row r="122" spans="1:40" x14ac:dyDescent="0.55000000000000004">
      <c r="A122" t="s">
        <v>743</v>
      </c>
      <c r="B122" t="s">
        <v>15</v>
      </c>
      <c r="C122" t="s">
        <v>16</v>
      </c>
      <c r="D122">
        <v>1</v>
      </c>
      <c r="E122">
        <v>130</v>
      </c>
      <c r="F122">
        <v>7.6923077000000006E-2</v>
      </c>
      <c r="G122">
        <v>1.9230769000000002E-2</v>
      </c>
      <c r="H122">
        <v>3.8461538000000003E-2</v>
      </c>
      <c r="I122">
        <v>0</v>
      </c>
      <c r="J122">
        <v>0</v>
      </c>
      <c r="K122">
        <v>0</v>
      </c>
      <c r="L122">
        <v>0</v>
      </c>
      <c r="M122">
        <v>1.9230769000000002E-2</v>
      </c>
      <c r="N122">
        <v>0</v>
      </c>
      <c r="P122" t="s">
        <v>745</v>
      </c>
      <c r="Q122" t="s">
        <v>20</v>
      </c>
      <c r="R122" t="s">
        <v>21</v>
      </c>
      <c r="S122">
        <v>1</v>
      </c>
      <c r="T122">
        <v>130</v>
      </c>
      <c r="U122">
        <v>1.9230769000000002E-2</v>
      </c>
      <c r="V122">
        <v>3.8461538000000003E-2</v>
      </c>
      <c r="W122">
        <v>3.8461538000000003E-2</v>
      </c>
      <c r="X122">
        <v>0</v>
      </c>
      <c r="Y122">
        <v>1.9230769000000002E-2</v>
      </c>
      <c r="Z122">
        <v>0</v>
      </c>
      <c r="AA122">
        <v>3.8461538000000003E-2</v>
      </c>
      <c r="AB122">
        <v>0</v>
      </c>
      <c r="AC122">
        <v>3.8461538000000003E-2</v>
      </c>
      <c r="AE122">
        <v>130</v>
      </c>
      <c r="AF122">
        <f t="shared" si="17"/>
        <v>5.7692308000000005E-2</v>
      </c>
      <c r="AG122">
        <f t="shared" si="9"/>
        <v>-1.9230769000000002E-2</v>
      </c>
      <c r="AH122">
        <f t="shared" si="10"/>
        <v>0</v>
      </c>
      <c r="AI122">
        <f t="shared" si="11"/>
        <v>0</v>
      </c>
      <c r="AJ122">
        <f t="shared" si="12"/>
        <v>-1.9230769000000002E-2</v>
      </c>
      <c r="AK122">
        <f t="shared" si="13"/>
        <v>0</v>
      </c>
      <c r="AL122">
        <f t="shared" si="14"/>
        <v>-3.8461538000000003E-2</v>
      </c>
      <c r="AM122">
        <f t="shared" si="15"/>
        <v>1.9230769000000002E-2</v>
      </c>
      <c r="AN122">
        <f t="shared" si="16"/>
        <v>-3.8461538000000003E-2</v>
      </c>
    </row>
    <row r="123" spans="1:40" x14ac:dyDescent="0.55000000000000004">
      <c r="A123" t="s">
        <v>749</v>
      </c>
      <c r="B123" t="s">
        <v>15</v>
      </c>
      <c r="C123" t="s">
        <v>16</v>
      </c>
      <c r="D123">
        <v>1</v>
      </c>
      <c r="E123">
        <v>131</v>
      </c>
      <c r="F123">
        <v>7.6923077000000006E-2</v>
      </c>
      <c r="G123">
        <v>1.9230769000000002E-2</v>
      </c>
      <c r="H123">
        <v>3.8461538000000003E-2</v>
      </c>
      <c r="I123">
        <v>0</v>
      </c>
      <c r="J123">
        <v>0</v>
      </c>
      <c r="K123">
        <v>0</v>
      </c>
      <c r="L123">
        <v>0</v>
      </c>
      <c r="M123">
        <v>1.9230769000000002E-2</v>
      </c>
      <c r="N123">
        <v>0</v>
      </c>
      <c r="P123" t="s">
        <v>751</v>
      </c>
      <c r="Q123" t="s">
        <v>20</v>
      </c>
      <c r="R123" t="s">
        <v>21</v>
      </c>
      <c r="S123">
        <v>1</v>
      </c>
      <c r="T123">
        <v>131</v>
      </c>
      <c r="U123">
        <v>0</v>
      </c>
      <c r="V123">
        <v>3.8461538000000003E-2</v>
      </c>
      <c r="W123">
        <v>3.8461538000000003E-2</v>
      </c>
      <c r="X123">
        <v>0</v>
      </c>
      <c r="Y123">
        <v>1.9230769000000002E-2</v>
      </c>
      <c r="Z123">
        <v>0</v>
      </c>
      <c r="AA123">
        <v>3.8461538000000003E-2</v>
      </c>
      <c r="AB123">
        <v>0</v>
      </c>
      <c r="AC123">
        <v>3.8461538000000003E-2</v>
      </c>
      <c r="AE123">
        <v>131</v>
      </c>
      <c r="AF123">
        <f t="shared" si="17"/>
        <v>7.6923077000000006E-2</v>
      </c>
      <c r="AG123">
        <f t="shared" si="9"/>
        <v>-1.9230769000000002E-2</v>
      </c>
      <c r="AH123">
        <f t="shared" si="10"/>
        <v>0</v>
      </c>
      <c r="AI123">
        <f t="shared" si="11"/>
        <v>0</v>
      </c>
      <c r="AJ123">
        <f t="shared" si="12"/>
        <v>-1.9230769000000002E-2</v>
      </c>
      <c r="AK123">
        <f t="shared" si="13"/>
        <v>0</v>
      </c>
      <c r="AL123">
        <f t="shared" si="14"/>
        <v>-3.8461538000000003E-2</v>
      </c>
      <c r="AM123">
        <f t="shared" si="15"/>
        <v>1.9230769000000002E-2</v>
      </c>
      <c r="AN123">
        <f t="shared" si="16"/>
        <v>-3.8461538000000003E-2</v>
      </c>
    </row>
    <row r="124" spans="1:40" x14ac:dyDescent="0.55000000000000004">
      <c r="A124" t="s">
        <v>755</v>
      </c>
      <c r="B124" t="s">
        <v>15</v>
      </c>
      <c r="C124" t="s">
        <v>16</v>
      </c>
      <c r="D124">
        <v>1</v>
      </c>
      <c r="E124">
        <v>132</v>
      </c>
      <c r="F124">
        <v>5.7692307999999998E-2</v>
      </c>
      <c r="G124">
        <v>1.9230769000000002E-2</v>
      </c>
      <c r="H124">
        <v>3.8461538000000003E-2</v>
      </c>
      <c r="I124">
        <v>0</v>
      </c>
      <c r="J124">
        <v>0</v>
      </c>
      <c r="K124">
        <v>0</v>
      </c>
      <c r="L124">
        <v>0</v>
      </c>
      <c r="M124">
        <v>1.9230769000000002E-2</v>
      </c>
      <c r="N124">
        <v>0</v>
      </c>
      <c r="P124" t="s">
        <v>757</v>
      </c>
      <c r="Q124" t="s">
        <v>20</v>
      </c>
      <c r="R124" t="s">
        <v>21</v>
      </c>
      <c r="S124">
        <v>1</v>
      </c>
      <c r="T124">
        <v>132</v>
      </c>
      <c r="U124">
        <v>0</v>
      </c>
      <c r="V124">
        <v>3.8461538000000003E-2</v>
      </c>
      <c r="W124">
        <v>3.8461538000000003E-2</v>
      </c>
      <c r="X124">
        <v>0</v>
      </c>
      <c r="Y124">
        <v>1.9230769000000002E-2</v>
      </c>
      <c r="Z124">
        <v>0</v>
      </c>
      <c r="AA124">
        <v>3.8461538000000003E-2</v>
      </c>
      <c r="AB124">
        <v>0</v>
      </c>
      <c r="AC124">
        <v>3.8461538000000003E-2</v>
      </c>
      <c r="AE124">
        <v>132</v>
      </c>
      <c r="AF124">
        <f t="shared" si="17"/>
        <v>5.7692307999999998E-2</v>
      </c>
      <c r="AG124">
        <f t="shared" si="9"/>
        <v>-1.9230769000000002E-2</v>
      </c>
      <c r="AH124">
        <f t="shared" si="10"/>
        <v>0</v>
      </c>
      <c r="AI124">
        <f t="shared" si="11"/>
        <v>0</v>
      </c>
      <c r="AJ124">
        <f t="shared" si="12"/>
        <v>-1.9230769000000002E-2</v>
      </c>
      <c r="AK124">
        <f t="shared" si="13"/>
        <v>0</v>
      </c>
      <c r="AL124">
        <f t="shared" si="14"/>
        <v>-3.8461538000000003E-2</v>
      </c>
      <c r="AM124">
        <f t="shared" si="15"/>
        <v>1.9230769000000002E-2</v>
      </c>
      <c r="AN124">
        <f t="shared" si="16"/>
        <v>-3.8461538000000003E-2</v>
      </c>
    </row>
    <row r="125" spans="1:40" x14ac:dyDescent="0.55000000000000004">
      <c r="A125" t="s">
        <v>761</v>
      </c>
      <c r="B125" t="s">
        <v>15</v>
      </c>
      <c r="C125" t="s">
        <v>16</v>
      </c>
      <c r="D125">
        <v>1</v>
      </c>
      <c r="E125">
        <v>133</v>
      </c>
      <c r="F125">
        <v>5.7692307999999998E-2</v>
      </c>
      <c r="G125">
        <v>1.9230769000000002E-2</v>
      </c>
      <c r="H125">
        <v>3.8461538000000003E-2</v>
      </c>
      <c r="I125">
        <v>0</v>
      </c>
      <c r="J125">
        <v>0</v>
      </c>
      <c r="K125">
        <v>0</v>
      </c>
      <c r="L125">
        <v>0</v>
      </c>
      <c r="M125">
        <v>1.9230769000000002E-2</v>
      </c>
      <c r="N125">
        <v>0</v>
      </c>
      <c r="P125" t="s">
        <v>763</v>
      </c>
      <c r="Q125" t="s">
        <v>20</v>
      </c>
      <c r="R125" t="s">
        <v>21</v>
      </c>
      <c r="S125">
        <v>1</v>
      </c>
      <c r="T125">
        <v>133</v>
      </c>
      <c r="U125">
        <v>0</v>
      </c>
      <c r="V125">
        <v>3.8461538000000003E-2</v>
      </c>
      <c r="W125">
        <v>3.8461538000000003E-2</v>
      </c>
      <c r="X125">
        <v>0</v>
      </c>
      <c r="Y125">
        <v>1.9230769000000002E-2</v>
      </c>
      <c r="Z125">
        <v>0</v>
      </c>
      <c r="AA125">
        <v>3.8461538000000003E-2</v>
      </c>
      <c r="AB125">
        <v>0</v>
      </c>
      <c r="AC125">
        <v>3.8461538000000003E-2</v>
      </c>
      <c r="AE125">
        <v>133</v>
      </c>
      <c r="AF125">
        <f t="shared" si="17"/>
        <v>5.7692307999999998E-2</v>
      </c>
      <c r="AG125">
        <f t="shared" si="9"/>
        <v>-1.9230769000000002E-2</v>
      </c>
      <c r="AH125">
        <f t="shared" si="10"/>
        <v>0</v>
      </c>
      <c r="AI125">
        <f t="shared" si="11"/>
        <v>0</v>
      </c>
      <c r="AJ125">
        <f t="shared" si="12"/>
        <v>-1.9230769000000002E-2</v>
      </c>
      <c r="AK125">
        <f t="shared" si="13"/>
        <v>0</v>
      </c>
      <c r="AL125">
        <f t="shared" si="14"/>
        <v>-3.8461538000000003E-2</v>
      </c>
      <c r="AM125">
        <f t="shared" si="15"/>
        <v>1.9230769000000002E-2</v>
      </c>
      <c r="AN125">
        <f t="shared" si="16"/>
        <v>-3.8461538000000003E-2</v>
      </c>
    </row>
    <row r="126" spans="1:40" x14ac:dyDescent="0.55000000000000004">
      <c r="A126" t="s">
        <v>767</v>
      </c>
      <c r="B126" t="s">
        <v>15</v>
      </c>
      <c r="C126" t="s">
        <v>16</v>
      </c>
      <c r="D126">
        <v>1</v>
      </c>
      <c r="E126">
        <v>134</v>
      </c>
      <c r="F126">
        <v>3.8461538000000003E-2</v>
      </c>
      <c r="G126">
        <v>1.9230769000000002E-2</v>
      </c>
      <c r="H126">
        <v>3.8461538000000003E-2</v>
      </c>
      <c r="I126">
        <v>0</v>
      </c>
      <c r="J126">
        <v>0</v>
      </c>
      <c r="K126">
        <v>0</v>
      </c>
      <c r="L126">
        <v>0</v>
      </c>
      <c r="M126">
        <v>1.9230769000000002E-2</v>
      </c>
      <c r="N126">
        <v>0</v>
      </c>
      <c r="P126" t="s">
        <v>769</v>
      </c>
      <c r="Q126" t="s">
        <v>20</v>
      </c>
      <c r="R126" t="s">
        <v>21</v>
      </c>
      <c r="S126">
        <v>1</v>
      </c>
      <c r="T126">
        <v>134</v>
      </c>
      <c r="U126">
        <v>0</v>
      </c>
      <c r="V126">
        <v>3.8461538000000003E-2</v>
      </c>
      <c r="W126">
        <v>3.8461538000000003E-2</v>
      </c>
      <c r="X126">
        <v>0</v>
      </c>
      <c r="Y126">
        <v>1.9230769000000002E-2</v>
      </c>
      <c r="Z126">
        <v>0</v>
      </c>
      <c r="AA126">
        <v>3.8461538000000003E-2</v>
      </c>
      <c r="AB126">
        <v>0</v>
      </c>
      <c r="AC126">
        <v>3.8461538000000003E-2</v>
      </c>
      <c r="AE126">
        <v>134</v>
      </c>
      <c r="AF126">
        <f t="shared" si="17"/>
        <v>3.8461538000000003E-2</v>
      </c>
      <c r="AG126">
        <f t="shared" si="9"/>
        <v>-1.9230769000000002E-2</v>
      </c>
      <c r="AH126">
        <f t="shared" si="10"/>
        <v>0</v>
      </c>
      <c r="AI126">
        <f t="shared" si="11"/>
        <v>0</v>
      </c>
      <c r="AJ126">
        <f t="shared" si="12"/>
        <v>-1.9230769000000002E-2</v>
      </c>
      <c r="AK126">
        <f t="shared" si="13"/>
        <v>0</v>
      </c>
      <c r="AL126">
        <f t="shared" si="14"/>
        <v>-3.8461538000000003E-2</v>
      </c>
      <c r="AM126">
        <f t="shared" si="15"/>
        <v>1.9230769000000002E-2</v>
      </c>
      <c r="AN126">
        <f t="shared" si="16"/>
        <v>-3.8461538000000003E-2</v>
      </c>
    </row>
    <row r="127" spans="1:40" x14ac:dyDescent="0.55000000000000004">
      <c r="A127" t="s">
        <v>773</v>
      </c>
      <c r="B127" t="s">
        <v>15</v>
      </c>
      <c r="C127" t="s">
        <v>16</v>
      </c>
      <c r="D127">
        <v>1</v>
      </c>
      <c r="E127">
        <v>135</v>
      </c>
      <c r="F127">
        <v>1.9230769000000002E-2</v>
      </c>
      <c r="G127">
        <v>1.9230769000000002E-2</v>
      </c>
      <c r="H127">
        <v>3.8461538000000003E-2</v>
      </c>
      <c r="I127">
        <v>0</v>
      </c>
      <c r="J127">
        <v>0</v>
      </c>
      <c r="K127">
        <v>0</v>
      </c>
      <c r="L127">
        <v>0</v>
      </c>
      <c r="M127">
        <v>1.9230769000000002E-2</v>
      </c>
      <c r="N127">
        <v>0</v>
      </c>
      <c r="P127" t="s">
        <v>775</v>
      </c>
      <c r="Q127" t="s">
        <v>20</v>
      </c>
      <c r="R127" t="s">
        <v>21</v>
      </c>
      <c r="S127">
        <v>1</v>
      </c>
      <c r="T127">
        <v>135</v>
      </c>
      <c r="U127">
        <v>0</v>
      </c>
      <c r="V127">
        <v>1.9230769000000002E-2</v>
      </c>
      <c r="W127">
        <v>3.8461538000000003E-2</v>
      </c>
      <c r="X127">
        <v>0</v>
      </c>
      <c r="Y127">
        <v>1.9230769000000002E-2</v>
      </c>
      <c r="Z127">
        <v>0</v>
      </c>
      <c r="AA127">
        <v>3.8461538000000003E-2</v>
      </c>
      <c r="AB127">
        <v>0</v>
      </c>
      <c r="AC127">
        <v>3.8461538000000003E-2</v>
      </c>
      <c r="AE127">
        <v>135</v>
      </c>
      <c r="AF127">
        <f t="shared" si="17"/>
        <v>1.9230769000000002E-2</v>
      </c>
      <c r="AG127">
        <f t="shared" si="9"/>
        <v>0</v>
      </c>
      <c r="AH127">
        <f t="shared" si="10"/>
        <v>0</v>
      </c>
      <c r="AI127">
        <f t="shared" si="11"/>
        <v>0</v>
      </c>
      <c r="AJ127">
        <f t="shared" si="12"/>
        <v>-1.9230769000000002E-2</v>
      </c>
      <c r="AK127">
        <f t="shared" si="13"/>
        <v>0</v>
      </c>
      <c r="AL127">
        <f t="shared" si="14"/>
        <v>-3.8461538000000003E-2</v>
      </c>
      <c r="AM127">
        <f t="shared" si="15"/>
        <v>1.9230769000000002E-2</v>
      </c>
      <c r="AN127">
        <f t="shared" si="16"/>
        <v>-3.8461538000000003E-2</v>
      </c>
    </row>
    <row r="128" spans="1:40" x14ac:dyDescent="0.55000000000000004">
      <c r="A128" t="s">
        <v>779</v>
      </c>
      <c r="B128" t="s">
        <v>15</v>
      </c>
      <c r="C128" t="s">
        <v>16</v>
      </c>
      <c r="D128">
        <v>1</v>
      </c>
      <c r="E128">
        <v>136</v>
      </c>
      <c r="F128">
        <v>0</v>
      </c>
      <c r="G128">
        <v>1.9230769000000002E-2</v>
      </c>
      <c r="H128">
        <v>3.8461538000000003E-2</v>
      </c>
      <c r="I128">
        <v>0</v>
      </c>
      <c r="J128">
        <v>0</v>
      </c>
      <c r="K128">
        <v>0</v>
      </c>
      <c r="L128">
        <v>0</v>
      </c>
      <c r="M128">
        <v>1.9230769000000002E-2</v>
      </c>
      <c r="N128">
        <v>0</v>
      </c>
      <c r="P128" t="s">
        <v>781</v>
      </c>
      <c r="Q128" t="s">
        <v>20</v>
      </c>
      <c r="R128" t="s">
        <v>21</v>
      </c>
      <c r="S128">
        <v>1</v>
      </c>
      <c r="T128">
        <v>136</v>
      </c>
      <c r="U128">
        <v>0</v>
      </c>
      <c r="V128">
        <v>1.9230769000000002E-2</v>
      </c>
      <c r="W128">
        <v>3.8461538000000003E-2</v>
      </c>
      <c r="X128">
        <v>0</v>
      </c>
      <c r="Y128">
        <v>1.9230769000000002E-2</v>
      </c>
      <c r="Z128">
        <v>0</v>
      </c>
      <c r="AA128">
        <v>3.8461538000000003E-2</v>
      </c>
      <c r="AB128">
        <v>0</v>
      </c>
      <c r="AC128">
        <v>1.9230769000000002E-2</v>
      </c>
      <c r="AE128">
        <v>136</v>
      </c>
      <c r="AF128">
        <f t="shared" si="17"/>
        <v>0</v>
      </c>
      <c r="AG128">
        <f t="shared" si="9"/>
        <v>0</v>
      </c>
      <c r="AH128">
        <f t="shared" si="10"/>
        <v>0</v>
      </c>
      <c r="AI128">
        <f t="shared" si="11"/>
        <v>0</v>
      </c>
      <c r="AJ128">
        <f t="shared" si="12"/>
        <v>-1.9230769000000002E-2</v>
      </c>
      <c r="AK128">
        <f t="shared" si="13"/>
        <v>0</v>
      </c>
      <c r="AL128">
        <f t="shared" si="14"/>
        <v>-3.8461538000000003E-2</v>
      </c>
      <c r="AM128">
        <f t="shared" si="15"/>
        <v>1.9230769000000002E-2</v>
      </c>
      <c r="AN128">
        <f t="shared" si="16"/>
        <v>-1.9230769000000002E-2</v>
      </c>
    </row>
    <row r="129" spans="1:40" x14ac:dyDescent="0.55000000000000004">
      <c r="A129" t="s">
        <v>785</v>
      </c>
      <c r="B129" t="s">
        <v>15</v>
      </c>
      <c r="C129" t="s">
        <v>16</v>
      </c>
      <c r="D129">
        <v>1</v>
      </c>
      <c r="E129">
        <v>137</v>
      </c>
      <c r="F129">
        <v>0</v>
      </c>
      <c r="G129">
        <v>1.9230769000000002E-2</v>
      </c>
      <c r="H129">
        <v>3.8461538000000003E-2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P129" t="s">
        <v>787</v>
      </c>
      <c r="Q129" t="s">
        <v>20</v>
      </c>
      <c r="R129" t="s">
        <v>21</v>
      </c>
      <c r="S129">
        <v>1</v>
      </c>
      <c r="T129">
        <v>137</v>
      </c>
      <c r="U129">
        <v>0</v>
      </c>
      <c r="V129">
        <v>1.9230769000000002E-2</v>
      </c>
      <c r="W129">
        <v>3.8461538000000003E-2</v>
      </c>
      <c r="X129">
        <v>0</v>
      </c>
      <c r="Y129">
        <v>1.9230769000000002E-2</v>
      </c>
      <c r="Z129">
        <v>0</v>
      </c>
      <c r="AA129">
        <v>1.9230769000000002E-2</v>
      </c>
      <c r="AB129">
        <v>0</v>
      </c>
      <c r="AC129">
        <v>1.9230769000000002E-2</v>
      </c>
      <c r="AE129">
        <v>137</v>
      </c>
      <c r="AF129">
        <f t="shared" si="17"/>
        <v>0</v>
      </c>
      <c r="AG129">
        <f t="shared" si="9"/>
        <v>0</v>
      </c>
      <c r="AH129">
        <f t="shared" si="10"/>
        <v>0</v>
      </c>
      <c r="AI129">
        <f t="shared" si="11"/>
        <v>0</v>
      </c>
      <c r="AJ129">
        <f t="shared" si="12"/>
        <v>-1.9230769000000002E-2</v>
      </c>
      <c r="AK129">
        <f t="shared" si="13"/>
        <v>0</v>
      </c>
      <c r="AL129">
        <f t="shared" si="14"/>
        <v>-1.9230769000000002E-2</v>
      </c>
      <c r="AM129">
        <f t="shared" si="15"/>
        <v>0</v>
      </c>
      <c r="AN129">
        <f t="shared" si="16"/>
        <v>-1.9230769000000002E-2</v>
      </c>
    </row>
    <row r="130" spans="1:40" x14ac:dyDescent="0.55000000000000004">
      <c r="A130" t="s">
        <v>791</v>
      </c>
      <c r="B130" t="s">
        <v>15</v>
      </c>
      <c r="C130" t="s">
        <v>16</v>
      </c>
      <c r="D130">
        <v>1</v>
      </c>
      <c r="E130">
        <v>138</v>
      </c>
      <c r="F130">
        <v>0</v>
      </c>
      <c r="G130">
        <v>1.9230769000000002E-2</v>
      </c>
      <c r="H130">
        <v>1.9230769000000002E-2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P130" t="s">
        <v>793</v>
      </c>
      <c r="Q130" t="s">
        <v>20</v>
      </c>
      <c r="R130" t="s">
        <v>21</v>
      </c>
      <c r="S130">
        <v>1</v>
      </c>
      <c r="T130">
        <v>138</v>
      </c>
      <c r="U130">
        <v>0</v>
      </c>
      <c r="V130">
        <v>1.9230769000000002E-2</v>
      </c>
      <c r="W130">
        <v>3.8461538000000003E-2</v>
      </c>
      <c r="X130">
        <v>0</v>
      </c>
      <c r="Y130">
        <v>1.9230769000000002E-2</v>
      </c>
      <c r="Z130">
        <v>0</v>
      </c>
      <c r="AA130">
        <v>1.9230769000000002E-2</v>
      </c>
      <c r="AB130">
        <v>0</v>
      </c>
      <c r="AC130">
        <v>1.9230769000000002E-2</v>
      </c>
      <c r="AE130">
        <v>138</v>
      </c>
      <c r="AF130">
        <f t="shared" si="17"/>
        <v>0</v>
      </c>
      <c r="AG130">
        <f t="shared" ref="AG130:AG172" si="18">G130-V130</f>
        <v>0</v>
      </c>
      <c r="AH130">
        <f t="shared" ref="AH130:AH172" si="19">H130-W130</f>
        <v>-1.9230769000000002E-2</v>
      </c>
      <c r="AI130">
        <f t="shared" ref="AI130:AI172" si="20">I130-X130</f>
        <v>0</v>
      </c>
      <c r="AJ130">
        <f t="shared" ref="AJ130:AJ172" si="21">J130-Y130</f>
        <v>-1.9230769000000002E-2</v>
      </c>
      <c r="AK130">
        <f t="shared" ref="AK130:AK172" si="22">K130-Z130</f>
        <v>0</v>
      </c>
      <c r="AL130">
        <f t="shared" ref="AL130:AL172" si="23">L130-AA130</f>
        <v>-1.9230769000000002E-2</v>
      </c>
      <c r="AM130">
        <f t="shared" ref="AM130:AM172" si="24">M130-AB130</f>
        <v>0</v>
      </c>
      <c r="AN130">
        <f t="shared" ref="AN130:AN172" si="25">N130-AC130</f>
        <v>-1.9230769000000002E-2</v>
      </c>
    </row>
    <row r="131" spans="1:40" x14ac:dyDescent="0.55000000000000004">
      <c r="A131" t="s">
        <v>797</v>
      </c>
      <c r="B131" t="s">
        <v>15</v>
      </c>
      <c r="C131" t="s">
        <v>16</v>
      </c>
      <c r="D131">
        <v>1</v>
      </c>
      <c r="E131">
        <v>139</v>
      </c>
      <c r="F131">
        <v>0</v>
      </c>
      <c r="G131">
        <v>1.9230769000000002E-2</v>
      </c>
      <c r="H131">
        <v>1.9230769000000002E-2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P131" t="s">
        <v>799</v>
      </c>
      <c r="Q131" t="s">
        <v>20</v>
      </c>
      <c r="R131" t="s">
        <v>21</v>
      </c>
      <c r="S131">
        <v>1</v>
      </c>
      <c r="T131">
        <v>139</v>
      </c>
      <c r="U131">
        <v>0</v>
      </c>
      <c r="V131">
        <v>1.9230769000000002E-2</v>
      </c>
      <c r="W131">
        <v>3.8461538000000003E-2</v>
      </c>
      <c r="X131">
        <v>0</v>
      </c>
      <c r="Y131">
        <v>1.9230769000000002E-2</v>
      </c>
      <c r="Z131">
        <v>0</v>
      </c>
      <c r="AA131">
        <v>0</v>
      </c>
      <c r="AB131">
        <v>0</v>
      </c>
      <c r="AC131">
        <v>1.9230769000000002E-2</v>
      </c>
      <c r="AE131">
        <v>139</v>
      </c>
      <c r="AF131">
        <f t="shared" ref="AF131:AF172" si="26">F131-U131</f>
        <v>0</v>
      </c>
      <c r="AG131">
        <f t="shared" si="18"/>
        <v>0</v>
      </c>
      <c r="AH131">
        <f t="shared" si="19"/>
        <v>-1.9230769000000002E-2</v>
      </c>
      <c r="AI131">
        <f t="shared" si="20"/>
        <v>0</v>
      </c>
      <c r="AJ131">
        <f t="shared" si="21"/>
        <v>-1.9230769000000002E-2</v>
      </c>
      <c r="AK131">
        <f t="shared" si="22"/>
        <v>0</v>
      </c>
      <c r="AL131">
        <f t="shared" si="23"/>
        <v>0</v>
      </c>
      <c r="AM131">
        <f t="shared" si="24"/>
        <v>0</v>
      </c>
      <c r="AN131">
        <f t="shared" si="25"/>
        <v>-1.9230769000000002E-2</v>
      </c>
    </row>
    <row r="132" spans="1:40" x14ac:dyDescent="0.55000000000000004">
      <c r="A132" t="s">
        <v>803</v>
      </c>
      <c r="B132" t="s">
        <v>15</v>
      </c>
      <c r="C132" t="s">
        <v>16</v>
      </c>
      <c r="D132">
        <v>1</v>
      </c>
      <c r="E132">
        <v>140</v>
      </c>
      <c r="F132">
        <v>0</v>
      </c>
      <c r="G132">
        <v>1.9230769000000002E-2</v>
      </c>
      <c r="H132">
        <v>1.9230769000000002E-2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P132" t="s">
        <v>805</v>
      </c>
      <c r="Q132" t="s">
        <v>20</v>
      </c>
      <c r="R132" t="s">
        <v>21</v>
      </c>
      <c r="S132">
        <v>1</v>
      </c>
      <c r="T132">
        <v>140</v>
      </c>
      <c r="U132">
        <v>0</v>
      </c>
      <c r="V132">
        <v>1.9230769000000002E-2</v>
      </c>
      <c r="W132">
        <v>3.8461538000000003E-2</v>
      </c>
      <c r="X132">
        <v>0</v>
      </c>
      <c r="Y132">
        <v>1.9230769000000002E-2</v>
      </c>
      <c r="Z132">
        <v>0</v>
      </c>
      <c r="AA132">
        <v>0</v>
      </c>
      <c r="AB132">
        <v>0</v>
      </c>
      <c r="AC132">
        <v>1.9230769000000002E-2</v>
      </c>
      <c r="AE132">
        <v>140</v>
      </c>
      <c r="AF132">
        <f t="shared" si="26"/>
        <v>0</v>
      </c>
      <c r="AG132">
        <f t="shared" si="18"/>
        <v>0</v>
      </c>
      <c r="AH132">
        <f t="shared" si="19"/>
        <v>-1.9230769000000002E-2</v>
      </c>
      <c r="AI132">
        <f t="shared" si="20"/>
        <v>0</v>
      </c>
      <c r="AJ132">
        <f t="shared" si="21"/>
        <v>-1.9230769000000002E-2</v>
      </c>
      <c r="AK132">
        <f t="shared" si="22"/>
        <v>0</v>
      </c>
      <c r="AL132">
        <f t="shared" si="23"/>
        <v>0</v>
      </c>
      <c r="AM132">
        <f t="shared" si="24"/>
        <v>0</v>
      </c>
      <c r="AN132">
        <f t="shared" si="25"/>
        <v>-1.9230769000000002E-2</v>
      </c>
    </row>
    <row r="133" spans="1:40" x14ac:dyDescent="0.55000000000000004">
      <c r="A133" t="s">
        <v>809</v>
      </c>
      <c r="B133" t="s">
        <v>15</v>
      </c>
      <c r="C133" t="s">
        <v>16</v>
      </c>
      <c r="D133">
        <v>1</v>
      </c>
      <c r="E133">
        <v>141</v>
      </c>
      <c r="F133">
        <v>0</v>
      </c>
      <c r="G133">
        <v>1.9230769000000002E-2</v>
      </c>
      <c r="H133">
        <v>1.9230769000000002E-2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P133" t="s">
        <v>811</v>
      </c>
      <c r="Q133" t="s">
        <v>20</v>
      </c>
      <c r="R133" t="s">
        <v>21</v>
      </c>
      <c r="S133">
        <v>1</v>
      </c>
      <c r="T133">
        <v>141</v>
      </c>
      <c r="U133">
        <v>0</v>
      </c>
      <c r="V133">
        <v>1.9230769000000002E-2</v>
      </c>
      <c r="W133">
        <v>3.8461538000000003E-2</v>
      </c>
      <c r="X133">
        <v>0</v>
      </c>
      <c r="Y133">
        <v>1.9230769000000002E-2</v>
      </c>
      <c r="Z133">
        <v>0</v>
      </c>
      <c r="AA133">
        <v>0</v>
      </c>
      <c r="AB133">
        <v>0</v>
      </c>
      <c r="AC133">
        <v>1.9230769000000002E-2</v>
      </c>
      <c r="AE133">
        <v>141</v>
      </c>
      <c r="AF133">
        <f t="shared" si="26"/>
        <v>0</v>
      </c>
      <c r="AG133">
        <f t="shared" si="18"/>
        <v>0</v>
      </c>
      <c r="AH133">
        <f t="shared" si="19"/>
        <v>-1.9230769000000002E-2</v>
      </c>
      <c r="AI133">
        <f t="shared" si="20"/>
        <v>0</v>
      </c>
      <c r="AJ133">
        <f t="shared" si="21"/>
        <v>-1.9230769000000002E-2</v>
      </c>
      <c r="AK133">
        <f t="shared" si="22"/>
        <v>0</v>
      </c>
      <c r="AL133">
        <f t="shared" si="23"/>
        <v>0</v>
      </c>
      <c r="AM133">
        <f t="shared" si="24"/>
        <v>0</v>
      </c>
      <c r="AN133">
        <f t="shared" si="25"/>
        <v>-1.9230769000000002E-2</v>
      </c>
    </row>
    <row r="134" spans="1:40" x14ac:dyDescent="0.55000000000000004">
      <c r="A134" t="s">
        <v>815</v>
      </c>
      <c r="B134" t="s">
        <v>15</v>
      </c>
      <c r="C134" t="s">
        <v>16</v>
      </c>
      <c r="D134">
        <v>1</v>
      </c>
      <c r="E134">
        <v>142</v>
      </c>
      <c r="F134">
        <v>0</v>
      </c>
      <c r="G134">
        <v>1.9230769000000002E-2</v>
      </c>
      <c r="H134">
        <v>1.9230769000000002E-2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P134" t="s">
        <v>817</v>
      </c>
      <c r="Q134" t="s">
        <v>20</v>
      </c>
      <c r="R134" t="s">
        <v>21</v>
      </c>
      <c r="S134">
        <v>1</v>
      </c>
      <c r="T134">
        <v>142</v>
      </c>
      <c r="U134">
        <v>0</v>
      </c>
      <c r="V134">
        <v>1.9230769000000002E-2</v>
      </c>
      <c r="W134">
        <v>3.8461538000000003E-2</v>
      </c>
      <c r="X134">
        <v>0</v>
      </c>
      <c r="Y134">
        <v>1.9230769000000002E-2</v>
      </c>
      <c r="Z134">
        <v>0</v>
      </c>
      <c r="AA134">
        <v>0</v>
      </c>
      <c r="AB134">
        <v>0</v>
      </c>
      <c r="AC134">
        <v>1.9230769000000002E-2</v>
      </c>
      <c r="AE134">
        <v>142</v>
      </c>
      <c r="AF134">
        <f t="shared" si="26"/>
        <v>0</v>
      </c>
      <c r="AG134">
        <f t="shared" si="18"/>
        <v>0</v>
      </c>
      <c r="AH134">
        <f t="shared" si="19"/>
        <v>-1.9230769000000002E-2</v>
      </c>
      <c r="AI134">
        <f t="shared" si="20"/>
        <v>0</v>
      </c>
      <c r="AJ134">
        <f t="shared" si="21"/>
        <v>-1.9230769000000002E-2</v>
      </c>
      <c r="AK134">
        <f t="shared" si="22"/>
        <v>0</v>
      </c>
      <c r="AL134">
        <f t="shared" si="23"/>
        <v>0</v>
      </c>
      <c r="AM134">
        <f t="shared" si="24"/>
        <v>0</v>
      </c>
      <c r="AN134">
        <f t="shared" si="25"/>
        <v>-1.9230769000000002E-2</v>
      </c>
    </row>
    <row r="135" spans="1:40" x14ac:dyDescent="0.55000000000000004">
      <c r="A135" t="s">
        <v>821</v>
      </c>
      <c r="B135" t="s">
        <v>15</v>
      </c>
      <c r="C135" t="s">
        <v>16</v>
      </c>
      <c r="D135">
        <v>1</v>
      </c>
      <c r="E135">
        <v>143</v>
      </c>
      <c r="F135">
        <v>0</v>
      </c>
      <c r="G135">
        <v>1.9230769000000002E-2</v>
      </c>
      <c r="H135">
        <v>1.9230769000000002E-2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P135" t="s">
        <v>823</v>
      </c>
      <c r="Q135" t="s">
        <v>20</v>
      </c>
      <c r="R135" t="s">
        <v>21</v>
      </c>
      <c r="S135">
        <v>1</v>
      </c>
      <c r="T135">
        <v>143</v>
      </c>
      <c r="U135">
        <v>0</v>
      </c>
      <c r="V135">
        <v>1.9230769000000002E-2</v>
      </c>
      <c r="W135">
        <v>1.9230769000000002E-2</v>
      </c>
      <c r="X135">
        <v>0</v>
      </c>
      <c r="Y135">
        <v>1.9230769000000002E-2</v>
      </c>
      <c r="Z135">
        <v>0</v>
      </c>
      <c r="AA135">
        <v>0</v>
      </c>
      <c r="AB135">
        <v>0</v>
      </c>
      <c r="AC135">
        <v>1.9230769000000002E-2</v>
      </c>
      <c r="AE135">
        <v>143</v>
      </c>
      <c r="AF135">
        <f t="shared" si="26"/>
        <v>0</v>
      </c>
      <c r="AG135">
        <f t="shared" si="18"/>
        <v>0</v>
      </c>
      <c r="AH135">
        <f t="shared" si="19"/>
        <v>0</v>
      </c>
      <c r="AI135">
        <f t="shared" si="20"/>
        <v>0</v>
      </c>
      <c r="AJ135">
        <f t="shared" si="21"/>
        <v>-1.9230769000000002E-2</v>
      </c>
      <c r="AK135">
        <f t="shared" si="22"/>
        <v>0</v>
      </c>
      <c r="AL135">
        <f t="shared" si="23"/>
        <v>0</v>
      </c>
      <c r="AM135">
        <f t="shared" si="24"/>
        <v>0</v>
      </c>
      <c r="AN135">
        <f t="shared" si="25"/>
        <v>-1.9230769000000002E-2</v>
      </c>
    </row>
    <row r="136" spans="1:40" x14ac:dyDescent="0.55000000000000004">
      <c r="A136" t="s">
        <v>827</v>
      </c>
      <c r="B136" t="s">
        <v>15</v>
      </c>
      <c r="C136" t="s">
        <v>16</v>
      </c>
      <c r="D136">
        <v>1</v>
      </c>
      <c r="E136">
        <v>144</v>
      </c>
      <c r="F136">
        <v>0</v>
      </c>
      <c r="G136">
        <v>1.9230769000000002E-2</v>
      </c>
      <c r="H136">
        <v>1.9230769000000002E-2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P136" t="s">
        <v>829</v>
      </c>
      <c r="Q136" t="s">
        <v>20</v>
      </c>
      <c r="R136" t="s">
        <v>21</v>
      </c>
      <c r="S136">
        <v>1</v>
      </c>
      <c r="T136">
        <v>144</v>
      </c>
      <c r="U136">
        <v>0</v>
      </c>
      <c r="V136">
        <v>1.9230769000000002E-2</v>
      </c>
      <c r="W136">
        <v>1.9230769000000002E-2</v>
      </c>
      <c r="X136">
        <v>0</v>
      </c>
      <c r="Y136">
        <v>1.9230769000000002E-2</v>
      </c>
      <c r="Z136">
        <v>0</v>
      </c>
      <c r="AA136">
        <v>0</v>
      </c>
      <c r="AB136">
        <v>0</v>
      </c>
      <c r="AC136">
        <v>1.9230769000000002E-2</v>
      </c>
      <c r="AE136">
        <v>144</v>
      </c>
      <c r="AF136">
        <f t="shared" si="26"/>
        <v>0</v>
      </c>
      <c r="AG136">
        <f t="shared" si="18"/>
        <v>0</v>
      </c>
      <c r="AH136">
        <f t="shared" si="19"/>
        <v>0</v>
      </c>
      <c r="AI136">
        <f t="shared" si="20"/>
        <v>0</v>
      </c>
      <c r="AJ136">
        <f t="shared" si="21"/>
        <v>-1.9230769000000002E-2</v>
      </c>
      <c r="AK136">
        <f t="shared" si="22"/>
        <v>0</v>
      </c>
      <c r="AL136">
        <f t="shared" si="23"/>
        <v>0</v>
      </c>
      <c r="AM136">
        <f t="shared" si="24"/>
        <v>0</v>
      </c>
      <c r="AN136">
        <f t="shared" si="25"/>
        <v>-1.9230769000000002E-2</v>
      </c>
    </row>
    <row r="137" spans="1:40" x14ac:dyDescent="0.55000000000000004">
      <c r="A137" t="s">
        <v>833</v>
      </c>
      <c r="B137" t="s">
        <v>15</v>
      </c>
      <c r="C137" t="s">
        <v>16</v>
      </c>
      <c r="D137">
        <v>1</v>
      </c>
      <c r="E137">
        <v>145</v>
      </c>
      <c r="F137">
        <v>0</v>
      </c>
      <c r="G137">
        <v>1.9230769000000002E-2</v>
      </c>
      <c r="H137">
        <v>1.9230769000000002E-2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P137" t="s">
        <v>835</v>
      </c>
      <c r="Q137" t="s">
        <v>20</v>
      </c>
      <c r="R137" t="s">
        <v>21</v>
      </c>
      <c r="S137">
        <v>1</v>
      </c>
      <c r="T137">
        <v>145</v>
      </c>
      <c r="U137">
        <v>0</v>
      </c>
      <c r="V137">
        <v>1.9230769000000002E-2</v>
      </c>
      <c r="W137">
        <v>1.9230769000000002E-2</v>
      </c>
      <c r="X137">
        <v>0</v>
      </c>
      <c r="Y137">
        <v>1.9230769000000002E-2</v>
      </c>
      <c r="Z137">
        <v>0</v>
      </c>
      <c r="AA137">
        <v>0</v>
      </c>
      <c r="AB137">
        <v>0</v>
      </c>
      <c r="AC137">
        <v>1.9230769000000002E-2</v>
      </c>
      <c r="AE137">
        <v>145</v>
      </c>
      <c r="AF137">
        <f t="shared" si="26"/>
        <v>0</v>
      </c>
      <c r="AG137">
        <f t="shared" si="18"/>
        <v>0</v>
      </c>
      <c r="AH137">
        <f t="shared" si="19"/>
        <v>0</v>
      </c>
      <c r="AI137">
        <f t="shared" si="20"/>
        <v>0</v>
      </c>
      <c r="AJ137">
        <f t="shared" si="21"/>
        <v>-1.9230769000000002E-2</v>
      </c>
      <c r="AK137">
        <f t="shared" si="22"/>
        <v>0</v>
      </c>
      <c r="AL137">
        <f t="shared" si="23"/>
        <v>0</v>
      </c>
      <c r="AM137">
        <f t="shared" si="24"/>
        <v>0</v>
      </c>
      <c r="AN137">
        <f t="shared" si="25"/>
        <v>-1.9230769000000002E-2</v>
      </c>
    </row>
    <row r="138" spans="1:40" x14ac:dyDescent="0.55000000000000004">
      <c r="A138" t="s">
        <v>839</v>
      </c>
      <c r="B138" t="s">
        <v>15</v>
      </c>
      <c r="C138" t="s">
        <v>16</v>
      </c>
      <c r="D138">
        <v>1</v>
      </c>
      <c r="E138">
        <v>146</v>
      </c>
      <c r="F138">
        <v>0</v>
      </c>
      <c r="G138">
        <v>1.9230769000000002E-2</v>
      </c>
      <c r="H138">
        <v>1.9230769000000002E-2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P138" t="s">
        <v>841</v>
      </c>
      <c r="Q138" t="s">
        <v>20</v>
      </c>
      <c r="R138" t="s">
        <v>21</v>
      </c>
      <c r="S138">
        <v>1</v>
      </c>
      <c r="T138">
        <v>146</v>
      </c>
      <c r="U138">
        <v>0</v>
      </c>
      <c r="V138">
        <v>1.9230769000000002E-2</v>
      </c>
      <c r="W138">
        <v>1.9230769000000002E-2</v>
      </c>
      <c r="X138">
        <v>0</v>
      </c>
      <c r="Y138">
        <v>1.9230769000000002E-2</v>
      </c>
      <c r="Z138">
        <v>0</v>
      </c>
      <c r="AA138">
        <v>0</v>
      </c>
      <c r="AB138">
        <v>0</v>
      </c>
      <c r="AC138">
        <v>1.9230769000000002E-2</v>
      </c>
      <c r="AE138">
        <v>146</v>
      </c>
      <c r="AF138">
        <f t="shared" si="26"/>
        <v>0</v>
      </c>
      <c r="AG138">
        <f t="shared" si="18"/>
        <v>0</v>
      </c>
      <c r="AH138">
        <f t="shared" si="19"/>
        <v>0</v>
      </c>
      <c r="AI138">
        <f t="shared" si="20"/>
        <v>0</v>
      </c>
      <c r="AJ138">
        <f t="shared" si="21"/>
        <v>-1.9230769000000002E-2</v>
      </c>
      <c r="AK138">
        <f t="shared" si="22"/>
        <v>0</v>
      </c>
      <c r="AL138">
        <f t="shared" si="23"/>
        <v>0</v>
      </c>
      <c r="AM138">
        <f t="shared" si="24"/>
        <v>0</v>
      </c>
      <c r="AN138">
        <f t="shared" si="25"/>
        <v>-1.9230769000000002E-2</v>
      </c>
    </row>
    <row r="139" spans="1:40" x14ac:dyDescent="0.55000000000000004">
      <c r="A139" t="s">
        <v>845</v>
      </c>
      <c r="B139" t="s">
        <v>15</v>
      </c>
      <c r="C139" t="s">
        <v>16</v>
      </c>
      <c r="D139">
        <v>1</v>
      </c>
      <c r="E139">
        <v>147</v>
      </c>
      <c r="F139">
        <v>0</v>
      </c>
      <c r="G139">
        <v>1.9230769000000002E-2</v>
      </c>
      <c r="H139">
        <v>1.9230769000000002E-2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P139" t="s">
        <v>847</v>
      </c>
      <c r="Q139" t="s">
        <v>20</v>
      </c>
      <c r="R139" t="s">
        <v>21</v>
      </c>
      <c r="S139">
        <v>1</v>
      </c>
      <c r="T139">
        <v>147</v>
      </c>
      <c r="U139">
        <v>0</v>
      </c>
      <c r="V139">
        <v>1.9230769000000002E-2</v>
      </c>
      <c r="W139">
        <v>1.9230769000000002E-2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1.9230769000000002E-2</v>
      </c>
      <c r="AE139">
        <v>147</v>
      </c>
      <c r="AF139">
        <f t="shared" si="26"/>
        <v>0</v>
      </c>
      <c r="AG139">
        <f t="shared" si="18"/>
        <v>0</v>
      </c>
      <c r="AH139">
        <f t="shared" si="19"/>
        <v>0</v>
      </c>
      <c r="AI139">
        <f t="shared" si="20"/>
        <v>0</v>
      </c>
      <c r="AJ139">
        <f t="shared" si="21"/>
        <v>0</v>
      </c>
      <c r="AK139">
        <f t="shared" si="22"/>
        <v>0</v>
      </c>
      <c r="AL139">
        <f t="shared" si="23"/>
        <v>0</v>
      </c>
      <c r="AM139">
        <f t="shared" si="24"/>
        <v>0</v>
      </c>
      <c r="AN139">
        <f t="shared" si="25"/>
        <v>-1.9230769000000002E-2</v>
      </c>
    </row>
    <row r="140" spans="1:40" x14ac:dyDescent="0.55000000000000004">
      <c r="A140" t="s">
        <v>851</v>
      </c>
      <c r="B140" t="s">
        <v>15</v>
      </c>
      <c r="C140" t="s">
        <v>16</v>
      </c>
      <c r="D140">
        <v>1</v>
      </c>
      <c r="E140">
        <v>148</v>
      </c>
      <c r="F140">
        <v>0</v>
      </c>
      <c r="G140">
        <v>1.9230769000000002E-2</v>
      </c>
      <c r="H140">
        <v>1.9230769000000002E-2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P140" t="s">
        <v>853</v>
      </c>
      <c r="Q140" t="s">
        <v>20</v>
      </c>
      <c r="R140" t="s">
        <v>21</v>
      </c>
      <c r="S140">
        <v>1</v>
      </c>
      <c r="T140">
        <v>148</v>
      </c>
      <c r="U140">
        <v>0</v>
      </c>
      <c r="V140">
        <v>1.9230769000000002E-2</v>
      </c>
      <c r="W140">
        <v>1.9230769000000002E-2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1.9230769000000002E-2</v>
      </c>
      <c r="AE140">
        <v>148</v>
      </c>
      <c r="AF140">
        <f t="shared" si="26"/>
        <v>0</v>
      </c>
      <c r="AG140">
        <f t="shared" si="18"/>
        <v>0</v>
      </c>
      <c r="AH140">
        <f t="shared" si="19"/>
        <v>0</v>
      </c>
      <c r="AI140">
        <f t="shared" si="20"/>
        <v>0</v>
      </c>
      <c r="AJ140">
        <f t="shared" si="21"/>
        <v>0</v>
      </c>
      <c r="AK140">
        <f t="shared" si="22"/>
        <v>0</v>
      </c>
      <c r="AL140">
        <f t="shared" si="23"/>
        <v>0</v>
      </c>
      <c r="AM140">
        <f t="shared" si="24"/>
        <v>0</v>
      </c>
      <c r="AN140">
        <f t="shared" si="25"/>
        <v>-1.9230769000000002E-2</v>
      </c>
    </row>
    <row r="141" spans="1:40" x14ac:dyDescent="0.55000000000000004">
      <c r="A141" t="s">
        <v>857</v>
      </c>
      <c r="B141" t="s">
        <v>15</v>
      </c>
      <c r="C141" t="s">
        <v>16</v>
      </c>
      <c r="D141">
        <v>1</v>
      </c>
      <c r="E141">
        <v>149</v>
      </c>
      <c r="F141">
        <v>0</v>
      </c>
      <c r="G141">
        <v>1.9230769000000002E-2</v>
      </c>
      <c r="H141">
        <v>1.9230769000000002E-2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P141" t="s">
        <v>859</v>
      </c>
      <c r="Q141" t="s">
        <v>20</v>
      </c>
      <c r="R141" t="s">
        <v>21</v>
      </c>
      <c r="S141">
        <v>1</v>
      </c>
      <c r="T141">
        <v>149</v>
      </c>
      <c r="U141">
        <v>0</v>
      </c>
      <c r="V141">
        <v>1.9230769000000002E-2</v>
      </c>
      <c r="W141">
        <v>1.9230769000000002E-2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1.9230769000000002E-2</v>
      </c>
      <c r="AE141">
        <v>149</v>
      </c>
      <c r="AF141">
        <f t="shared" si="26"/>
        <v>0</v>
      </c>
      <c r="AG141">
        <f t="shared" si="18"/>
        <v>0</v>
      </c>
      <c r="AH141">
        <f t="shared" si="19"/>
        <v>0</v>
      </c>
      <c r="AI141">
        <f t="shared" si="20"/>
        <v>0</v>
      </c>
      <c r="AJ141">
        <f t="shared" si="21"/>
        <v>0</v>
      </c>
      <c r="AK141">
        <f t="shared" si="22"/>
        <v>0</v>
      </c>
      <c r="AL141">
        <f t="shared" si="23"/>
        <v>0</v>
      </c>
      <c r="AM141">
        <f t="shared" si="24"/>
        <v>0</v>
      </c>
      <c r="AN141">
        <f t="shared" si="25"/>
        <v>-1.9230769000000002E-2</v>
      </c>
    </row>
    <row r="142" spans="1:40" x14ac:dyDescent="0.55000000000000004">
      <c r="A142" t="s">
        <v>863</v>
      </c>
      <c r="B142" t="s">
        <v>15</v>
      </c>
      <c r="C142" t="s">
        <v>16</v>
      </c>
      <c r="D142">
        <v>1</v>
      </c>
      <c r="E142">
        <v>150</v>
      </c>
      <c r="F142">
        <v>0</v>
      </c>
      <c r="G142">
        <v>1.9230769000000002E-2</v>
      </c>
      <c r="H142">
        <v>1.9230769000000002E-2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P142" t="s">
        <v>865</v>
      </c>
      <c r="Q142" t="s">
        <v>20</v>
      </c>
      <c r="R142" t="s">
        <v>21</v>
      </c>
      <c r="S142">
        <v>1</v>
      </c>
      <c r="T142">
        <v>150</v>
      </c>
      <c r="U142">
        <v>0</v>
      </c>
      <c r="V142">
        <v>1.9230769000000002E-2</v>
      </c>
      <c r="W142">
        <v>1.9230769000000002E-2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1.9230769000000002E-2</v>
      </c>
      <c r="AE142">
        <v>150</v>
      </c>
      <c r="AF142">
        <f t="shared" si="26"/>
        <v>0</v>
      </c>
      <c r="AG142">
        <f t="shared" si="18"/>
        <v>0</v>
      </c>
      <c r="AH142">
        <f t="shared" si="19"/>
        <v>0</v>
      </c>
      <c r="AI142">
        <f t="shared" si="20"/>
        <v>0</v>
      </c>
      <c r="AJ142">
        <f t="shared" si="21"/>
        <v>0</v>
      </c>
      <c r="AK142">
        <f t="shared" si="22"/>
        <v>0</v>
      </c>
      <c r="AL142">
        <f t="shared" si="23"/>
        <v>0</v>
      </c>
      <c r="AM142">
        <f t="shared" si="24"/>
        <v>0</v>
      </c>
      <c r="AN142">
        <f t="shared" si="25"/>
        <v>-1.9230769000000002E-2</v>
      </c>
    </row>
    <row r="143" spans="1:40" x14ac:dyDescent="0.55000000000000004">
      <c r="A143" t="s">
        <v>869</v>
      </c>
      <c r="B143" t="s">
        <v>15</v>
      </c>
      <c r="C143" t="s">
        <v>16</v>
      </c>
      <c r="D143">
        <v>1</v>
      </c>
      <c r="E143">
        <v>151</v>
      </c>
      <c r="F143">
        <v>0</v>
      </c>
      <c r="G143">
        <v>1.9230769000000002E-2</v>
      </c>
      <c r="H143">
        <v>1.9230769000000002E-2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P143" t="s">
        <v>871</v>
      </c>
      <c r="Q143" t="s">
        <v>20</v>
      </c>
      <c r="R143" t="s">
        <v>21</v>
      </c>
      <c r="S143">
        <v>1</v>
      </c>
      <c r="T143">
        <v>151</v>
      </c>
      <c r="U143">
        <v>0</v>
      </c>
      <c r="V143">
        <v>1.9230769000000002E-2</v>
      </c>
      <c r="W143">
        <v>1.9230769000000002E-2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1.9230769000000002E-2</v>
      </c>
      <c r="AE143">
        <v>151</v>
      </c>
      <c r="AF143">
        <f t="shared" si="26"/>
        <v>0</v>
      </c>
      <c r="AG143">
        <f t="shared" si="18"/>
        <v>0</v>
      </c>
      <c r="AH143">
        <f t="shared" si="19"/>
        <v>0</v>
      </c>
      <c r="AI143">
        <f t="shared" si="20"/>
        <v>0</v>
      </c>
      <c r="AJ143">
        <f t="shared" si="21"/>
        <v>0</v>
      </c>
      <c r="AK143">
        <f t="shared" si="22"/>
        <v>0</v>
      </c>
      <c r="AL143">
        <f t="shared" si="23"/>
        <v>0</v>
      </c>
      <c r="AM143">
        <f t="shared" si="24"/>
        <v>0</v>
      </c>
      <c r="AN143">
        <f t="shared" si="25"/>
        <v>-1.9230769000000002E-2</v>
      </c>
    </row>
    <row r="144" spans="1:40" x14ac:dyDescent="0.55000000000000004">
      <c r="A144" t="s">
        <v>875</v>
      </c>
      <c r="B144" t="s">
        <v>15</v>
      </c>
      <c r="C144" t="s">
        <v>16</v>
      </c>
      <c r="D144">
        <v>1</v>
      </c>
      <c r="E144">
        <v>152</v>
      </c>
      <c r="F144">
        <v>0</v>
      </c>
      <c r="G144">
        <v>1.9230769000000002E-2</v>
      </c>
      <c r="H144">
        <v>1.9230769000000002E-2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P144" t="s">
        <v>877</v>
      </c>
      <c r="Q144" t="s">
        <v>20</v>
      </c>
      <c r="R144" t="s">
        <v>21</v>
      </c>
      <c r="S144">
        <v>1</v>
      </c>
      <c r="T144">
        <v>152</v>
      </c>
      <c r="U144">
        <v>0</v>
      </c>
      <c r="V144">
        <v>1.9230769000000002E-2</v>
      </c>
      <c r="W144">
        <v>1.9230769000000002E-2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1.9230769000000002E-2</v>
      </c>
      <c r="AE144">
        <v>152</v>
      </c>
      <c r="AF144">
        <f t="shared" si="26"/>
        <v>0</v>
      </c>
      <c r="AG144">
        <f t="shared" si="18"/>
        <v>0</v>
      </c>
      <c r="AH144">
        <f t="shared" si="19"/>
        <v>0</v>
      </c>
      <c r="AI144">
        <f t="shared" si="20"/>
        <v>0</v>
      </c>
      <c r="AJ144">
        <f t="shared" si="21"/>
        <v>0</v>
      </c>
      <c r="AK144">
        <f t="shared" si="22"/>
        <v>0</v>
      </c>
      <c r="AL144">
        <f t="shared" si="23"/>
        <v>0</v>
      </c>
      <c r="AM144">
        <f t="shared" si="24"/>
        <v>0</v>
      </c>
      <c r="AN144">
        <f t="shared" si="25"/>
        <v>-1.9230769000000002E-2</v>
      </c>
    </row>
    <row r="145" spans="1:40" x14ac:dyDescent="0.55000000000000004">
      <c r="A145" t="s">
        <v>881</v>
      </c>
      <c r="B145" t="s">
        <v>15</v>
      </c>
      <c r="C145" t="s">
        <v>16</v>
      </c>
      <c r="D145">
        <v>1</v>
      </c>
      <c r="E145">
        <v>153</v>
      </c>
      <c r="F145">
        <v>0</v>
      </c>
      <c r="G145">
        <v>1.9230769000000002E-2</v>
      </c>
      <c r="H145">
        <v>1.9230769000000002E-2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P145" t="s">
        <v>883</v>
      </c>
      <c r="Q145" t="s">
        <v>20</v>
      </c>
      <c r="R145" t="s">
        <v>21</v>
      </c>
      <c r="S145">
        <v>1</v>
      </c>
      <c r="T145">
        <v>153</v>
      </c>
      <c r="U145">
        <v>0</v>
      </c>
      <c r="V145">
        <v>1.9230769000000002E-2</v>
      </c>
      <c r="W145">
        <v>1.9230769000000002E-2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1.9230769000000002E-2</v>
      </c>
      <c r="AE145">
        <v>153</v>
      </c>
      <c r="AF145">
        <f t="shared" si="26"/>
        <v>0</v>
      </c>
      <c r="AG145">
        <f t="shared" si="18"/>
        <v>0</v>
      </c>
      <c r="AH145">
        <f t="shared" si="19"/>
        <v>0</v>
      </c>
      <c r="AI145">
        <f t="shared" si="20"/>
        <v>0</v>
      </c>
      <c r="AJ145">
        <f t="shared" si="21"/>
        <v>0</v>
      </c>
      <c r="AK145">
        <f t="shared" si="22"/>
        <v>0</v>
      </c>
      <c r="AL145">
        <f t="shared" si="23"/>
        <v>0</v>
      </c>
      <c r="AM145">
        <f t="shared" si="24"/>
        <v>0</v>
      </c>
      <c r="AN145">
        <f t="shared" si="25"/>
        <v>-1.9230769000000002E-2</v>
      </c>
    </row>
    <row r="146" spans="1:40" x14ac:dyDescent="0.55000000000000004">
      <c r="A146" t="s">
        <v>887</v>
      </c>
      <c r="B146" t="s">
        <v>15</v>
      </c>
      <c r="C146" t="s">
        <v>16</v>
      </c>
      <c r="D146">
        <v>1</v>
      </c>
      <c r="E146">
        <v>154</v>
      </c>
      <c r="F146">
        <v>0</v>
      </c>
      <c r="G146">
        <v>1.9230769000000002E-2</v>
      </c>
      <c r="H146">
        <v>1.9230769000000002E-2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P146" t="s">
        <v>889</v>
      </c>
      <c r="Q146" t="s">
        <v>20</v>
      </c>
      <c r="R146" t="s">
        <v>21</v>
      </c>
      <c r="S146">
        <v>1</v>
      </c>
      <c r="T146">
        <v>154</v>
      </c>
      <c r="U146">
        <v>0</v>
      </c>
      <c r="V146">
        <v>1.9230769000000002E-2</v>
      </c>
      <c r="W146">
        <v>1.9230769000000002E-2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1.9230769000000002E-2</v>
      </c>
      <c r="AE146">
        <v>154</v>
      </c>
      <c r="AF146">
        <f t="shared" si="26"/>
        <v>0</v>
      </c>
      <c r="AG146">
        <f t="shared" si="18"/>
        <v>0</v>
      </c>
      <c r="AH146">
        <f t="shared" si="19"/>
        <v>0</v>
      </c>
      <c r="AI146">
        <f t="shared" si="20"/>
        <v>0</v>
      </c>
      <c r="AJ146">
        <f t="shared" si="21"/>
        <v>0</v>
      </c>
      <c r="AK146">
        <f t="shared" si="22"/>
        <v>0</v>
      </c>
      <c r="AL146">
        <f t="shared" si="23"/>
        <v>0</v>
      </c>
      <c r="AM146">
        <f t="shared" si="24"/>
        <v>0</v>
      </c>
      <c r="AN146">
        <f t="shared" si="25"/>
        <v>-1.9230769000000002E-2</v>
      </c>
    </row>
    <row r="147" spans="1:40" x14ac:dyDescent="0.55000000000000004">
      <c r="A147" t="s">
        <v>893</v>
      </c>
      <c r="B147" t="s">
        <v>15</v>
      </c>
      <c r="C147" t="s">
        <v>16</v>
      </c>
      <c r="D147">
        <v>1</v>
      </c>
      <c r="E147">
        <v>155</v>
      </c>
      <c r="F147">
        <v>0</v>
      </c>
      <c r="G147">
        <v>1.9230769000000002E-2</v>
      </c>
      <c r="H147">
        <v>1.9230769000000002E-2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P147" t="s">
        <v>895</v>
      </c>
      <c r="Q147" t="s">
        <v>20</v>
      </c>
      <c r="R147" t="s">
        <v>21</v>
      </c>
      <c r="S147">
        <v>1</v>
      </c>
      <c r="T147">
        <v>155</v>
      </c>
      <c r="U147">
        <v>0</v>
      </c>
      <c r="V147">
        <v>1.9230769000000002E-2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1.9230769000000002E-2</v>
      </c>
      <c r="AE147">
        <v>155</v>
      </c>
      <c r="AF147">
        <f t="shared" si="26"/>
        <v>0</v>
      </c>
      <c r="AG147">
        <f t="shared" si="18"/>
        <v>0</v>
      </c>
      <c r="AH147">
        <f t="shared" si="19"/>
        <v>1.9230769000000002E-2</v>
      </c>
      <c r="AI147">
        <f t="shared" si="20"/>
        <v>0</v>
      </c>
      <c r="AJ147">
        <f t="shared" si="21"/>
        <v>0</v>
      </c>
      <c r="AK147">
        <f t="shared" si="22"/>
        <v>0</v>
      </c>
      <c r="AL147">
        <f t="shared" si="23"/>
        <v>0</v>
      </c>
      <c r="AM147">
        <f t="shared" si="24"/>
        <v>0</v>
      </c>
      <c r="AN147">
        <f t="shared" si="25"/>
        <v>-1.9230769000000002E-2</v>
      </c>
    </row>
    <row r="148" spans="1:40" x14ac:dyDescent="0.55000000000000004">
      <c r="A148" t="s">
        <v>899</v>
      </c>
      <c r="B148" t="s">
        <v>15</v>
      </c>
      <c r="C148" t="s">
        <v>16</v>
      </c>
      <c r="D148">
        <v>1</v>
      </c>
      <c r="E148">
        <v>156</v>
      </c>
      <c r="F148">
        <v>0</v>
      </c>
      <c r="G148">
        <v>1.9230769000000002E-2</v>
      </c>
      <c r="H148">
        <v>1.9230769000000002E-2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P148" t="s">
        <v>901</v>
      </c>
      <c r="Q148" t="s">
        <v>20</v>
      </c>
      <c r="R148" t="s">
        <v>21</v>
      </c>
      <c r="S148">
        <v>1</v>
      </c>
      <c r="T148">
        <v>156</v>
      </c>
      <c r="U148">
        <v>0</v>
      </c>
      <c r="V148">
        <v>1.9230769000000002E-2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1.9230769000000002E-2</v>
      </c>
      <c r="AE148">
        <v>156</v>
      </c>
      <c r="AF148">
        <f t="shared" si="26"/>
        <v>0</v>
      </c>
      <c r="AG148">
        <f t="shared" si="18"/>
        <v>0</v>
      </c>
      <c r="AH148">
        <f t="shared" si="19"/>
        <v>1.9230769000000002E-2</v>
      </c>
      <c r="AI148">
        <f t="shared" si="20"/>
        <v>0</v>
      </c>
      <c r="AJ148">
        <f t="shared" si="21"/>
        <v>0</v>
      </c>
      <c r="AK148">
        <f t="shared" si="22"/>
        <v>0</v>
      </c>
      <c r="AL148">
        <f t="shared" si="23"/>
        <v>0</v>
      </c>
      <c r="AM148">
        <f t="shared" si="24"/>
        <v>0</v>
      </c>
      <c r="AN148">
        <f t="shared" si="25"/>
        <v>-1.9230769000000002E-2</v>
      </c>
    </row>
    <row r="149" spans="1:40" x14ac:dyDescent="0.55000000000000004">
      <c r="A149" t="s">
        <v>905</v>
      </c>
      <c r="B149" t="s">
        <v>15</v>
      </c>
      <c r="C149" t="s">
        <v>16</v>
      </c>
      <c r="D149">
        <v>1</v>
      </c>
      <c r="E149">
        <v>157</v>
      </c>
      <c r="F149">
        <v>0</v>
      </c>
      <c r="G149">
        <v>1.9230769000000002E-2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P149" t="s">
        <v>907</v>
      </c>
      <c r="Q149" t="s">
        <v>20</v>
      </c>
      <c r="R149" t="s">
        <v>21</v>
      </c>
      <c r="S149">
        <v>1</v>
      </c>
      <c r="T149">
        <v>157</v>
      </c>
      <c r="U149">
        <v>0</v>
      </c>
      <c r="V149">
        <v>1.9230769000000002E-2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1.9230769000000002E-2</v>
      </c>
      <c r="AE149">
        <v>157</v>
      </c>
      <c r="AF149">
        <f t="shared" si="26"/>
        <v>0</v>
      </c>
      <c r="AG149">
        <f t="shared" si="18"/>
        <v>0</v>
      </c>
      <c r="AH149">
        <f t="shared" si="19"/>
        <v>0</v>
      </c>
      <c r="AI149">
        <f t="shared" si="20"/>
        <v>0</v>
      </c>
      <c r="AJ149">
        <f t="shared" si="21"/>
        <v>0</v>
      </c>
      <c r="AK149">
        <f t="shared" si="22"/>
        <v>0</v>
      </c>
      <c r="AL149">
        <f t="shared" si="23"/>
        <v>0</v>
      </c>
      <c r="AM149">
        <f t="shared" si="24"/>
        <v>0</v>
      </c>
      <c r="AN149">
        <f t="shared" si="25"/>
        <v>-1.9230769000000002E-2</v>
      </c>
    </row>
    <row r="150" spans="1:40" x14ac:dyDescent="0.55000000000000004">
      <c r="A150" t="s">
        <v>911</v>
      </c>
      <c r="B150" t="s">
        <v>15</v>
      </c>
      <c r="C150" t="s">
        <v>16</v>
      </c>
      <c r="D150">
        <v>1</v>
      </c>
      <c r="E150">
        <v>158</v>
      </c>
      <c r="F150">
        <v>0</v>
      </c>
      <c r="G150">
        <v>1.9230769000000002E-2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P150" t="s">
        <v>913</v>
      </c>
      <c r="Q150" t="s">
        <v>20</v>
      </c>
      <c r="R150" t="s">
        <v>21</v>
      </c>
      <c r="S150">
        <v>1</v>
      </c>
      <c r="T150">
        <v>158</v>
      </c>
      <c r="U150">
        <v>0</v>
      </c>
      <c r="V150">
        <v>1.9230769000000002E-2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1.9230769000000002E-2</v>
      </c>
      <c r="AE150">
        <v>158</v>
      </c>
      <c r="AF150">
        <f t="shared" si="26"/>
        <v>0</v>
      </c>
      <c r="AG150">
        <f t="shared" si="18"/>
        <v>0</v>
      </c>
      <c r="AH150">
        <f t="shared" si="19"/>
        <v>0</v>
      </c>
      <c r="AI150">
        <f t="shared" si="20"/>
        <v>0</v>
      </c>
      <c r="AJ150">
        <f t="shared" si="21"/>
        <v>0</v>
      </c>
      <c r="AK150">
        <f t="shared" si="22"/>
        <v>0</v>
      </c>
      <c r="AL150">
        <f t="shared" si="23"/>
        <v>0</v>
      </c>
      <c r="AM150">
        <f t="shared" si="24"/>
        <v>0</v>
      </c>
      <c r="AN150">
        <f t="shared" si="25"/>
        <v>-1.9230769000000002E-2</v>
      </c>
    </row>
    <row r="151" spans="1:40" x14ac:dyDescent="0.55000000000000004">
      <c r="A151" t="s">
        <v>917</v>
      </c>
      <c r="B151" t="s">
        <v>15</v>
      </c>
      <c r="C151" t="s">
        <v>16</v>
      </c>
      <c r="D151">
        <v>1</v>
      </c>
      <c r="E151">
        <v>159</v>
      </c>
      <c r="F151">
        <v>0</v>
      </c>
      <c r="G151">
        <v>1.9230769000000002E-2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P151" t="s">
        <v>919</v>
      </c>
      <c r="Q151" t="s">
        <v>20</v>
      </c>
      <c r="R151" t="s">
        <v>21</v>
      </c>
      <c r="S151">
        <v>1</v>
      </c>
      <c r="T151">
        <v>159</v>
      </c>
      <c r="U151">
        <v>0</v>
      </c>
      <c r="V151">
        <v>1.9230769000000002E-2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1.9230769000000002E-2</v>
      </c>
      <c r="AE151">
        <v>159</v>
      </c>
      <c r="AF151">
        <f t="shared" si="26"/>
        <v>0</v>
      </c>
      <c r="AG151">
        <f t="shared" si="18"/>
        <v>0</v>
      </c>
      <c r="AH151">
        <f t="shared" si="19"/>
        <v>0</v>
      </c>
      <c r="AI151">
        <f t="shared" si="20"/>
        <v>0</v>
      </c>
      <c r="AJ151">
        <f t="shared" si="21"/>
        <v>0</v>
      </c>
      <c r="AK151">
        <f t="shared" si="22"/>
        <v>0</v>
      </c>
      <c r="AL151">
        <f t="shared" si="23"/>
        <v>0</v>
      </c>
      <c r="AM151">
        <f t="shared" si="24"/>
        <v>0</v>
      </c>
      <c r="AN151">
        <f t="shared" si="25"/>
        <v>-1.9230769000000002E-2</v>
      </c>
    </row>
    <row r="152" spans="1:40" x14ac:dyDescent="0.55000000000000004">
      <c r="A152" t="s">
        <v>923</v>
      </c>
      <c r="B152" t="s">
        <v>15</v>
      </c>
      <c r="C152" t="s">
        <v>16</v>
      </c>
      <c r="D152">
        <v>1</v>
      </c>
      <c r="E152">
        <v>160</v>
      </c>
      <c r="F152">
        <v>0</v>
      </c>
      <c r="G152">
        <v>1.9230769000000002E-2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P152" t="s">
        <v>925</v>
      </c>
      <c r="Q152" t="s">
        <v>20</v>
      </c>
      <c r="R152" t="s">
        <v>21</v>
      </c>
      <c r="S152">
        <v>1</v>
      </c>
      <c r="T152">
        <v>160</v>
      </c>
      <c r="U152">
        <v>0</v>
      </c>
      <c r="V152">
        <v>1.9230769000000002E-2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1.9230769000000002E-2</v>
      </c>
      <c r="AE152">
        <v>160</v>
      </c>
      <c r="AF152">
        <f t="shared" si="26"/>
        <v>0</v>
      </c>
      <c r="AG152">
        <f t="shared" si="18"/>
        <v>0</v>
      </c>
      <c r="AH152">
        <f t="shared" si="19"/>
        <v>0</v>
      </c>
      <c r="AI152">
        <f t="shared" si="20"/>
        <v>0</v>
      </c>
      <c r="AJ152">
        <f t="shared" si="21"/>
        <v>0</v>
      </c>
      <c r="AK152">
        <f t="shared" si="22"/>
        <v>0</v>
      </c>
      <c r="AL152">
        <f t="shared" si="23"/>
        <v>0</v>
      </c>
      <c r="AM152">
        <f t="shared" si="24"/>
        <v>0</v>
      </c>
      <c r="AN152">
        <f t="shared" si="25"/>
        <v>-1.9230769000000002E-2</v>
      </c>
    </row>
    <row r="153" spans="1:40" x14ac:dyDescent="0.55000000000000004">
      <c r="A153" t="s">
        <v>929</v>
      </c>
      <c r="B153" t="s">
        <v>15</v>
      </c>
      <c r="C153" t="s">
        <v>16</v>
      </c>
      <c r="D153">
        <v>1</v>
      </c>
      <c r="E153">
        <v>161</v>
      </c>
      <c r="F153">
        <v>0</v>
      </c>
      <c r="G153">
        <v>1.9230769000000002E-2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P153" t="s">
        <v>931</v>
      </c>
      <c r="Q153" t="s">
        <v>20</v>
      </c>
      <c r="R153" t="s">
        <v>21</v>
      </c>
      <c r="S153">
        <v>1</v>
      </c>
      <c r="T153">
        <v>161</v>
      </c>
      <c r="U153">
        <v>0</v>
      </c>
      <c r="V153">
        <v>1.9230769000000002E-2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1.9230769000000002E-2</v>
      </c>
      <c r="AE153">
        <v>161</v>
      </c>
      <c r="AF153">
        <f t="shared" si="26"/>
        <v>0</v>
      </c>
      <c r="AG153">
        <f t="shared" si="18"/>
        <v>0</v>
      </c>
      <c r="AH153">
        <f t="shared" si="19"/>
        <v>0</v>
      </c>
      <c r="AI153">
        <f t="shared" si="20"/>
        <v>0</v>
      </c>
      <c r="AJ153">
        <f t="shared" si="21"/>
        <v>0</v>
      </c>
      <c r="AK153">
        <f t="shared" si="22"/>
        <v>0</v>
      </c>
      <c r="AL153">
        <f t="shared" si="23"/>
        <v>0</v>
      </c>
      <c r="AM153">
        <f t="shared" si="24"/>
        <v>0</v>
      </c>
      <c r="AN153">
        <f t="shared" si="25"/>
        <v>-1.9230769000000002E-2</v>
      </c>
    </row>
    <row r="154" spans="1:40" x14ac:dyDescent="0.55000000000000004">
      <c r="A154" t="s">
        <v>935</v>
      </c>
      <c r="B154" t="s">
        <v>15</v>
      </c>
      <c r="C154" t="s">
        <v>16</v>
      </c>
      <c r="D154">
        <v>1</v>
      </c>
      <c r="E154">
        <v>162</v>
      </c>
      <c r="F154">
        <v>0</v>
      </c>
      <c r="G154">
        <v>1.9230769000000002E-2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P154" t="s">
        <v>937</v>
      </c>
      <c r="Q154" t="s">
        <v>20</v>
      </c>
      <c r="R154" t="s">
        <v>21</v>
      </c>
      <c r="S154">
        <v>1</v>
      </c>
      <c r="T154">
        <v>162</v>
      </c>
      <c r="U154">
        <v>0</v>
      </c>
      <c r="V154">
        <v>1.9230769000000002E-2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1.9230769000000002E-2</v>
      </c>
      <c r="AE154">
        <v>162</v>
      </c>
      <c r="AF154">
        <f t="shared" si="26"/>
        <v>0</v>
      </c>
      <c r="AG154">
        <f t="shared" si="18"/>
        <v>0</v>
      </c>
      <c r="AH154">
        <f t="shared" si="19"/>
        <v>0</v>
      </c>
      <c r="AI154">
        <f t="shared" si="20"/>
        <v>0</v>
      </c>
      <c r="AJ154">
        <f t="shared" si="21"/>
        <v>0</v>
      </c>
      <c r="AK154">
        <f t="shared" si="22"/>
        <v>0</v>
      </c>
      <c r="AL154">
        <f t="shared" si="23"/>
        <v>0</v>
      </c>
      <c r="AM154">
        <f t="shared" si="24"/>
        <v>0</v>
      </c>
      <c r="AN154">
        <f t="shared" si="25"/>
        <v>-1.9230769000000002E-2</v>
      </c>
    </row>
    <row r="155" spans="1:40" x14ac:dyDescent="0.55000000000000004">
      <c r="A155" t="s">
        <v>941</v>
      </c>
      <c r="B155" t="s">
        <v>15</v>
      </c>
      <c r="C155" t="s">
        <v>16</v>
      </c>
      <c r="D155">
        <v>1</v>
      </c>
      <c r="E155">
        <v>163</v>
      </c>
      <c r="F155">
        <v>0</v>
      </c>
      <c r="G155">
        <v>1.9230769000000002E-2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P155" t="s">
        <v>943</v>
      </c>
      <c r="Q155" t="s">
        <v>20</v>
      </c>
      <c r="R155" t="s">
        <v>21</v>
      </c>
      <c r="S155">
        <v>1</v>
      </c>
      <c r="T155">
        <v>163</v>
      </c>
      <c r="U155">
        <v>0</v>
      </c>
      <c r="V155">
        <v>1.9230769000000002E-2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1.9230769000000002E-2</v>
      </c>
      <c r="AE155">
        <v>163</v>
      </c>
      <c r="AF155">
        <f t="shared" si="26"/>
        <v>0</v>
      </c>
      <c r="AG155">
        <f t="shared" si="18"/>
        <v>0</v>
      </c>
      <c r="AH155">
        <f t="shared" si="19"/>
        <v>0</v>
      </c>
      <c r="AI155">
        <f t="shared" si="20"/>
        <v>0</v>
      </c>
      <c r="AJ155">
        <f t="shared" si="21"/>
        <v>0</v>
      </c>
      <c r="AK155">
        <f t="shared" si="22"/>
        <v>0</v>
      </c>
      <c r="AL155">
        <f t="shared" si="23"/>
        <v>0</v>
      </c>
      <c r="AM155">
        <f t="shared" si="24"/>
        <v>0</v>
      </c>
      <c r="AN155">
        <f t="shared" si="25"/>
        <v>-1.9230769000000002E-2</v>
      </c>
    </row>
    <row r="156" spans="1:40" x14ac:dyDescent="0.55000000000000004">
      <c r="A156" t="s">
        <v>947</v>
      </c>
      <c r="B156" t="s">
        <v>15</v>
      </c>
      <c r="C156" t="s">
        <v>16</v>
      </c>
      <c r="D156">
        <v>1</v>
      </c>
      <c r="E156">
        <v>164</v>
      </c>
      <c r="F156">
        <v>0</v>
      </c>
      <c r="G156">
        <v>1.9230769000000002E-2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P156" t="s">
        <v>949</v>
      </c>
      <c r="Q156" t="s">
        <v>20</v>
      </c>
      <c r="R156" t="s">
        <v>21</v>
      </c>
      <c r="S156">
        <v>1</v>
      </c>
      <c r="T156">
        <v>164</v>
      </c>
      <c r="U156">
        <v>0</v>
      </c>
      <c r="V156">
        <v>1.9230769000000002E-2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1.9230769000000002E-2</v>
      </c>
      <c r="AE156">
        <v>164</v>
      </c>
      <c r="AF156">
        <f t="shared" si="26"/>
        <v>0</v>
      </c>
      <c r="AG156">
        <f t="shared" si="18"/>
        <v>0</v>
      </c>
      <c r="AH156">
        <f t="shared" si="19"/>
        <v>0</v>
      </c>
      <c r="AI156">
        <f t="shared" si="20"/>
        <v>0</v>
      </c>
      <c r="AJ156">
        <f t="shared" si="21"/>
        <v>0</v>
      </c>
      <c r="AK156">
        <f t="shared" si="22"/>
        <v>0</v>
      </c>
      <c r="AL156">
        <f t="shared" si="23"/>
        <v>0</v>
      </c>
      <c r="AM156">
        <f t="shared" si="24"/>
        <v>0</v>
      </c>
      <c r="AN156">
        <f t="shared" si="25"/>
        <v>-1.9230769000000002E-2</v>
      </c>
    </row>
    <row r="157" spans="1:40" x14ac:dyDescent="0.55000000000000004">
      <c r="A157" t="s">
        <v>953</v>
      </c>
      <c r="B157" t="s">
        <v>15</v>
      </c>
      <c r="C157" t="s">
        <v>16</v>
      </c>
      <c r="D157">
        <v>1</v>
      </c>
      <c r="E157">
        <v>165</v>
      </c>
      <c r="F157">
        <v>0</v>
      </c>
      <c r="G157">
        <v>1.9230769000000002E-2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P157" t="s">
        <v>955</v>
      </c>
      <c r="Q157" t="s">
        <v>20</v>
      </c>
      <c r="R157" t="s">
        <v>21</v>
      </c>
      <c r="S157">
        <v>1</v>
      </c>
      <c r="T157">
        <v>165</v>
      </c>
      <c r="U157">
        <v>0</v>
      </c>
      <c r="V157">
        <v>1.9230769000000002E-2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1.9230769000000002E-2</v>
      </c>
      <c r="AE157">
        <v>165</v>
      </c>
      <c r="AF157">
        <f t="shared" si="26"/>
        <v>0</v>
      </c>
      <c r="AG157">
        <f t="shared" si="18"/>
        <v>0</v>
      </c>
      <c r="AH157">
        <f t="shared" si="19"/>
        <v>0</v>
      </c>
      <c r="AI157">
        <f t="shared" si="20"/>
        <v>0</v>
      </c>
      <c r="AJ157">
        <f t="shared" si="21"/>
        <v>0</v>
      </c>
      <c r="AK157">
        <f t="shared" si="22"/>
        <v>0</v>
      </c>
      <c r="AL157">
        <f t="shared" si="23"/>
        <v>0</v>
      </c>
      <c r="AM157">
        <f t="shared" si="24"/>
        <v>0</v>
      </c>
      <c r="AN157">
        <f t="shared" si="25"/>
        <v>-1.9230769000000002E-2</v>
      </c>
    </row>
    <row r="158" spans="1:40" x14ac:dyDescent="0.55000000000000004">
      <c r="A158" t="s">
        <v>959</v>
      </c>
      <c r="B158" t="s">
        <v>15</v>
      </c>
      <c r="C158" t="s">
        <v>16</v>
      </c>
      <c r="D158">
        <v>1</v>
      </c>
      <c r="E158">
        <v>166</v>
      </c>
      <c r="F158">
        <v>0</v>
      </c>
      <c r="G158">
        <v>1.9230769000000002E-2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P158" t="s">
        <v>961</v>
      </c>
      <c r="Q158" t="s">
        <v>20</v>
      </c>
      <c r="R158" t="s">
        <v>21</v>
      </c>
      <c r="S158">
        <v>1</v>
      </c>
      <c r="T158">
        <v>166</v>
      </c>
      <c r="U158">
        <v>0</v>
      </c>
      <c r="V158">
        <v>1.9230769000000002E-2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1.9230769000000002E-2</v>
      </c>
      <c r="AE158">
        <v>166</v>
      </c>
      <c r="AF158">
        <f t="shared" si="26"/>
        <v>0</v>
      </c>
      <c r="AG158">
        <f t="shared" si="18"/>
        <v>0</v>
      </c>
      <c r="AH158">
        <f t="shared" si="19"/>
        <v>0</v>
      </c>
      <c r="AI158">
        <f t="shared" si="20"/>
        <v>0</v>
      </c>
      <c r="AJ158">
        <f t="shared" si="21"/>
        <v>0</v>
      </c>
      <c r="AK158">
        <f t="shared" si="22"/>
        <v>0</v>
      </c>
      <c r="AL158">
        <f t="shared" si="23"/>
        <v>0</v>
      </c>
      <c r="AM158">
        <f t="shared" si="24"/>
        <v>0</v>
      </c>
      <c r="AN158">
        <f t="shared" si="25"/>
        <v>-1.9230769000000002E-2</v>
      </c>
    </row>
    <row r="159" spans="1:40" x14ac:dyDescent="0.55000000000000004">
      <c r="A159" t="s">
        <v>965</v>
      </c>
      <c r="B159" t="s">
        <v>15</v>
      </c>
      <c r="C159" t="s">
        <v>16</v>
      </c>
      <c r="D159">
        <v>1</v>
      </c>
      <c r="E159">
        <v>167</v>
      </c>
      <c r="F159">
        <v>0</v>
      </c>
      <c r="G159">
        <v>1.9230769000000002E-2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P159" t="s">
        <v>967</v>
      </c>
      <c r="Q159" t="s">
        <v>20</v>
      </c>
      <c r="R159" t="s">
        <v>21</v>
      </c>
      <c r="S159">
        <v>1</v>
      </c>
      <c r="T159">
        <v>167</v>
      </c>
      <c r="U159">
        <v>0</v>
      </c>
      <c r="V159">
        <v>1.9230769000000002E-2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1.9230769000000002E-2</v>
      </c>
      <c r="AE159">
        <v>167</v>
      </c>
      <c r="AF159">
        <f t="shared" si="26"/>
        <v>0</v>
      </c>
      <c r="AG159">
        <f t="shared" si="18"/>
        <v>0</v>
      </c>
      <c r="AH159">
        <f t="shared" si="19"/>
        <v>0</v>
      </c>
      <c r="AI159">
        <f t="shared" si="20"/>
        <v>0</v>
      </c>
      <c r="AJ159">
        <f t="shared" si="21"/>
        <v>0</v>
      </c>
      <c r="AK159">
        <f t="shared" si="22"/>
        <v>0</v>
      </c>
      <c r="AL159">
        <f t="shared" si="23"/>
        <v>0</v>
      </c>
      <c r="AM159">
        <f t="shared" si="24"/>
        <v>0</v>
      </c>
      <c r="AN159">
        <f t="shared" si="25"/>
        <v>-1.9230769000000002E-2</v>
      </c>
    </row>
    <row r="160" spans="1:40" x14ac:dyDescent="0.55000000000000004">
      <c r="A160" t="s">
        <v>971</v>
      </c>
      <c r="B160" t="s">
        <v>15</v>
      </c>
      <c r="C160" t="s">
        <v>16</v>
      </c>
      <c r="D160">
        <v>1</v>
      </c>
      <c r="E160">
        <v>168</v>
      </c>
      <c r="F160">
        <v>0</v>
      </c>
      <c r="G160">
        <v>1.9230769000000002E-2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P160" t="s">
        <v>973</v>
      </c>
      <c r="Q160" t="s">
        <v>20</v>
      </c>
      <c r="R160" t="s">
        <v>21</v>
      </c>
      <c r="S160">
        <v>1</v>
      </c>
      <c r="T160">
        <v>168</v>
      </c>
      <c r="U160">
        <v>0</v>
      </c>
      <c r="V160">
        <v>1.9230769000000002E-2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1.9230769000000002E-2</v>
      </c>
      <c r="AE160">
        <v>168</v>
      </c>
      <c r="AF160">
        <f t="shared" si="26"/>
        <v>0</v>
      </c>
      <c r="AG160">
        <f t="shared" si="18"/>
        <v>0</v>
      </c>
      <c r="AH160">
        <f t="shared" si="19"/>
        <v>0</v>
      </c>
      <c r="AI160">
        <f t="shared" si="20"/>
        <v>0</v>
      </c>
      <c r="AJ160">
        <f t="shared" si="21"/>
        <v>0</v>
      </c>
      <c r="AK160">
        <f t="shared" si="22"/>
        <v>0</v>
      </c>
      <c r="AL160">
        <f t="shared" si="23"/>
        <v>0</v>
      </c>
      <c r="AM160">
        <f t="shared" si="24"/>
        <v>0</v>
      </c>
      <c r="AN160">
        <f t="shared" si="25"/>
        <v>-1.9230769000000002E-2</v>
      </c>
    </row>
    <row r="161" spans="1:40" x14ac:dyDescent="0.55000000000000004">
      <c r="A161" t="s">
        <v>977</v>
      </c>
      <c r="B161" t="s">
        <v>15</v>
      </c>
      <c r="C161" t="s">
        <v>16</v>
      </c>
      <c r="D161">
        <v>1</v>
      </c>
      <c r="E161">
        <v>169</v>
      </c>
      <c r="F161">
        <v>0</v>
      </c>
      <c r="G161">
        <v>1.9230769000000002E-2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P161" t="s">
        <v>979</v>
      </c>
      <c r="Q161" t="s">
        <v>20</v>
      </c>
      <c r="R161" t="s">
        <v>21</v>
      </c>
      <c r="S161">
        <v>1</v>
      </c>
      <c r="T161">
        <v>169</v>
      </c>
      <c r="U161">
        <v>0</v>
      </c>
      <c r="V161">
        <v>1.9230769000000002E-2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1.9230769000000002E-2</v>
      </c>
      <c r="AE161">
        <v>169</v>
      </c>
      <c r="AF161">
        <f t="shared" si="26"/>
        <v>0</v>
      </c>
      <c r="AG161">
        <f t="shared" si="18"/>
        <v>0</v>
      </c>
      <c r="AH161">
        <f t="shared" si="19"/>
        <v>0</v>
      </c>
      <c r="AI161">
        <f t="shared" si="20"/>
        <v>0</v>
      </c>
      <c r="AJ161">
        <f t="shared" si="21"/>
        <v>0</v>
      </c>
      <c r="AK161">
        <f t="shared" si="22"/>
        <v>0</v>
      </c>
      <c r="AL161">
        <f t="shared" si="23"/>
        <v>0</v>
      </c>
      <c r="AM161">
        <f t="shared" si="24"/>
        <v>0</v>
      </c>
      <c r="AN161">
        <f t="shared" si="25"/>
        <v>-1.9230769000000002E-2</v>
      </c>
    </row>
    <row r="162" spans="1:40" x14ac:dyDescent="0.55000000000000004">
      <c r="A162" t="s">
        <v>983</v>
      </c>
      <c r="B162" t="s">
        <v>15</v>
      </c>
      <c r="C162" t="s">
        <v>16</v>
      </c>
      <c r="D162">
        <v>1</v>
      </c>
      <c r="E162">
        <v>170</v>
      </c>
      <c r="F162">
        <v>0</v>
      </c>
      <c r="G162">
        <v>1.9230769000000002E-2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P162" t="s">
        <v>985</v>
      </c>
      <c r="Q162" t="s">
        <v>20</v>
      </c>
      <c r="R162" t="s">
        <v>21</v>
      </c>
      <c r="S162">
        <v>1</v>
      </c>
      <c r="T162">
        <v>170</v>
      </c>
      <c r="U162">
        <v>0</v>
      </c>
      <c r="V162">
        <v>1.9230769000000002E-2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1.9230769000000002E-2</v>
      </c>
      <c r="AE162">
        <v>170</v>
      </c>
      <c r="AF162">
        <f t="shared" si="26"/>
        <v>0</v>
      </c>
      <c r="AG162">
        <f t="shared" si="18"/>
        <v>0</v>
      </c>
      <c r="AH162">
        <f t="shared" si="19"/>
        <v>0</v>
      </c>
      <c r="AI162">
        <f t="shared" si="20"/>
        <v>0</v>
      </c>
      <c r="AJ162">
        <f t="shared" si="21"/>
        <v>0</v>
      </c>
      <c r="AK162">
        <f t="shared" si="22"/>
        <v>0</v>
      </c>
      <c r="AL162">
        <f t="shared" si="23"/>
        <v>0</v>
      </c>
      <c r="AM162">
        <f t="shared" si="24"/>
        <v>0</v>
      </c>
      <c r="AN162">
        <f t="shared" si="25"/>
        <v>-1.9230769000000002E-2</v>
      </c>
    </row>
    <row r="163" spans="1:40" x14ac:dyDescent="0.55000000000000004">
      <c r="A163" t="s">
        <v>989</v>
      </c>
      <c r="B163" t="s">
        <v>15</v>
      </c>
      <c r="C163" t="s">
        <v>16</v>
      </c>
      <c r="D163">
        <v>1</v>
      </c>
      <c r="E163">
        <v>171</v>
      </c>
      <c r="F163">
        <v>0</v>
      </c>
      <c r="G163">
        <v>1.9230769000000002E-2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P163" t="s">
        <v>991</v>
      </c>
      <c r="Q163" t="s">
        <v>20</v>
      </c>
      <c r="R163" t="s">
        <v>21</v>
      </c>
      <c r="S163">
        <v>1</v>
      </c>
      <c r="T163">
        <v>171</v>
      </c>
      <c r="U163">
        <v>0</v>
      </c>
      <c r="V163">
        <v>1.9230769000000002E-2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1.9230769000000002E-2</v>
      </c>
      <c r="AE163">
        <v>171</v>
      </c>
      <c r="AF163">
        <f t="shared" si="26"/>
        <v>0</v>
      </c>
      <c r="AG163">
        <f t="shared" si="18"/>
        <v>0</v>
      </c>
      <c r="AH163">
        <f t="shared" si="19"/>
        <v>0</v>
      </c>
      <c r="AI163">
        <f t="shared" si="20"/>
        <v>0</v>
      </c>
      <c r="AJ163">
        <f t="shared" si="21"/>
        <v>0</v>
      </c>
      <c r="AK163">
        <f t="shared" si="22"/>
        <v>0</v>
      </c>
      <c r="AL163">
        <f t="shared" si="23"/>
        <v>0</v>
      </c>
      <c r="AM163">
        <f t="shared" si="24"/>
        <v>0</v>
      </c>
      <c r="AN163">
        <f t="shared" si="25"/>
        <v>-1.9230769000000002E-2</v>
      </c>
    </row>
    <row r="164" spans="1:40" x14ac:dyDescent="0.55000000000000004">
      <c r="A164" t="s">
        <v>995</v>
      </c>
      <c r="B164" t="s">
        <v>15</v>
      </c>
      <c r="C164" t="s">
        <v>16</v>
      </c>
      <c r="D164">
        <v>1</v>
      </c>
      <c r="E164">
        <v>172</v>
      </c>
      <c r="F164">
        <v>0</v>
      </c>
      <c r="G164">
        <v>1.9230769000000002E-2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P164" t="s">
        <v>997</v>
      </c>
      <c r="Q164" t="s">
        <v>20</v>
      </c>
      <c r="R164" t="s">
        <v>21</v>
      </c>
      <c r="S164">
        <v>1</v>
      </c>
      <c r="T164">
        <v>172</v>
      </c>
      <c r="U164">
        <v>0</v>
      </c>
      <c r="V164">
        <v>1.9230769000000002E-2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1.9230769000000002E-2</v>
      </c>
      <c r="AE164">
        <v>172</v>
      </c>
      <c r="AF164">
        <f t="shared" si="26"/>
        <v>0</v>
      </c>
      <c r="AG164">
        <f t="shared" si="18"/>
        <v>0</v>
      </c>
      <c r="AH164">
        <f t="shared" si="19"/>
        <v>0</v>
      </c>
      <c r="AI164">
        <f t="shared" si="20"/>
        <v>0</v>
      </c>
      <c r="AJ164">
        <f t="shared" si="21"/>
        <v>0</v>
      </c>
      <c r="AK164">
        <f t="shared" si="22"/>
        <v>0</v>
      </c>
      <c r="AL164">
        <f t="shared" si="23"/>
        <v>0</v>
      </c>
      <c r="AM164">
        <f t="shared" si="24"/>
        <v>0</v>
      </c>
      <c r="AN164">
        <f t="shared" si="25"/>
        <v>-1.9230769000000002E-2</v>
      </c>
    </row>
    <row r="165" spans="1:40" x14ac:dyDescent="0.55000000000000004">
      <c r="A165" t="s">
        <v>1001</v>
      </c>
      <c r="B165" t="s">
        <v>15</v>
      </c>
      <c r="C165" t="s">
        <v>16</v>
      </c>
      <c r="D165">
        <v>1</v>
      </c>
      <c r="E165">
        <v>173</v>
      </c>
      <c r="F165">
        <v>0</v>
      </c>
      <c r="G165">
        <v>1.9230769000000002E-2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P165" t="s">
        <v>1003</v>
      </c>
      <c r="Q165" t="s">
        <v>20</v>
      </c>
      <c r="R165" t="s">
        <v>21</v>
      </c>
      <c r="S165">
        <v>1</v>
      </c>
      <c r="T165">
        <v>173</v>
      </c>
      <c r="U165">
        <v>0</v>
      </c>
      <c r="V165">
        <v>1.9230769000000002E-2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1.9230769000000002E-2</v>
      </c>
      <c r="AE165">
        <v>173</v>
      </c>
      <c r="AF165">
        <f t="shared" si="26"/>
        <v>0</v>
      </c>
      <c r="AG165">
        <f t="shared" si="18"/>
        <v>0</v>
      </c>
      <c r="AH165">
        <f t="shared" si="19"/>
        <v>0</v>
      </c>
      <c r="AI165">
        <f t="shared" si="20"/>
        <v>0</v>
      </c>
      <c r="AJ165">
        <f t="shared" si="21"/>
        <v>0</v>
      </c>
      <c r="AK165">
        <f t="shared" si="22"/>
        <v>0</v>
      </c>
      <c r="AL165">
        <f t="shared" si="23"/>
        <v>0</v>
      </c>
      <c r="AM165">
        <f t="shared" si="24"/>
        <v>0</v>
      </c>
      <c r="AN165">
        <f t="shared" si="25"/>
        <v>-1.9230769000000002E-2</v>
      </c>
    </row>
    <row r="166" spans="1:40" x14ac:dyDescent="0.55000000000000004">
      <c r="A166" t="s">
        <v>1007</v>
      </c>
      <c r="B166" t="s">
        <v>15</v>
      </c>
      <c r="C166" t="s">
        <v>16</v>
      </c>
      <c r="D166">
        <v>1</v>
      </c>
      <c r="E166">
        <v>174</v>
      </c>
      <c r="F166">
        <v>0</v>
      </c>
      <c r="G166">
        <v>1.9230769000000002E-2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P166" t="s">
        <v>1009</v>
      </c>
      <c r="Q166" t="s">
        <v>20</v>
      </c>
      <c r="R166" t="s">
        <v>21</v>
      </c>
      <c r="S166">
        <v>1</v>
      </c>
      <c r="T166">
        <v>174</v>
      </c>
      <c r="U166">
        <v>0</v>
      </c>
      <c r="V166">
        <v>1.9230769000000002E-2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1.9230769000000002E-2</v>
      </c>
      <c r="AE166">
        <v>174</v>
      </c>
      <c r="AF166">
        <f t="shared" si="26"/>
        <v>0</v>
      </c>
      <c r="AG166">
        <f t="shared" si="18"/>
        <v>0</v>
      </c>
      <c r="AH166">
        <f t="shared" si="19"/>
        <v>0</v>
      </c>
      <c r="AI166">
        <f t="shared" si="20"/>
        <v>0</v>
      </c>
      <c r="AJ166">
        <f t="shared" si="21"/>
        <v>0</v>
      </c>
      <c r="AK166">
        <f t="shared" si="22"/>
        <v>0</v>
      </c>
      <c r="AL166">
        <f t="shared" si="23"/>
        <v>0</v>
      </c>
      <c r="AM166">
        <f t="shared" si="24"/>
        <v>0</v>
      </c>
      <c r="AN166">
        <f t="shared" si="25"/>
        <v>-1.9230769000000002E-2</v>
      </c>
    </row>
    <row r="167" spans="1:40" x14ac:dyDescent="0.55000000000000004">
      <c r="A167" t="s">
        <v>1013</v>
      </c>
      <c r="B167" t="s">
        <v>15</v>
      </c>
      <c r="C167" t="s">
        <v>16</v>
      </c>
      <c r="D167">
        <v>1</v>
      </c>
      <c r="E167">
        <v>175</v>
      </c>
      <c r="F167">
        <v>0</v>
      </c>
      <c r="G167">
        <v>1.9230769000000002E-2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P167" t="s">
        <v>1015</v>
      </c>
      <c r="Q167" t="s">
        <v>20</v>
      </c>
      <c r="R167" t="s">
        <v>21</v>
      </c>
      <c r="S167">
        <v>1</v>
      </c>
      <c r="T167">
        <v>175</v>
      </c>
      <c r="U167">
        <v>0</v>
      </c>
      <c r="V167">
        <v>1.9230769000000002E-2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1.9230769000000002E-2</v>
      </c>
      <c r="AE167">
        <v>175</v>
      </c>
      <c r="AF167">
        <f t="shared" si="26"/>
        <v>0</v>
      </c>
      <c r="AG167">
        <f t="shared" si="18"/>
        <v>0</v>
      </c>
      <c r="AH167">
        <f t="shared" si="19"/>
        <v>0</v>
      </c>
      <c r="AI167">
        <f t="shared" si="20"/>
        <v>0</v>
      </c>
      <c r="AJ167">
        <f t="shared" si="21"/>
        <v>0</v>
      </c>
      <c r="AK167">
        <f t="shared" si="22"/>
        <v>0</v>
      </c>
      <c r="AL167">
        <f t="shared" si="23"/>
        <v>0</v>
      </c>
      <c r="AM167">
        <f t="shared" si="24"/>
        <v>0</v>
      </c>
      <c r="AN167">
        <f t="shared" si="25"/>
        <v>-1.9230769000000002E-2</v>
      </c>
    </row>
    <row r="168" spans="1:40" x14ac:dyDescent="0.55000000000000004">
      <c r="A168" t="s">
        <v>1019</v>
      </c>
      <c r="B168" t="s">
        <v>15</v>
      </c>
      <c r="C168" t="s">
        <v>16</v>
      </c>
      <c r="D168">
        <v>1</v>
      </c>
      <c r="E168">
        <v>176</v>
      </c>
      <c r="F168">
        <v>0</v>
      </c>
      <c r="G168">
        <v>1.9230769000000002E-2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P168" t="s">
        <v>1021</v>
      </c>
      <c r="Q168" t="s">
        <v>20</v>
      </c>
      <c r="R168" t="s">
        <v>21</v>
      </c>
      <c r="S168">
        <v>1</v>
      </c>
      <c r="T168">
        <v>176</v>
      </c>
      <c r="U168">
        <v>0</v>
      </c>
      <c r="V168">
        <v>1.9230769000000002E-2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1.9230769000000002E-2</v>
      </c>
      <c r="AE168">
        <v>176</v>
      </c>
      <c r="AF168">
        <f t="shared" si="26"/>
        <v>0</v>
      </c>
      <c r="AG168">
        <f t="shared" si="18"/>
        <v>0</v>
      </c>
      <c r="AH168">
        <f t="shared" si="19"/>
        <v>0</v>
      </c>
      <c r="AI168">
        <f t="shared" si="20"/>
        <v>0</v>
      </c>
      <c r="AJ168">
        <f t="shared" si="21"/>
        <v>0</v>
      </c>
      <c r="AK168">
        <f t="shared" si="22"/>
        <v>0</v>
      </c>
      <c r="AL168">
        <f t="shared" si="23"/>
        <v>0</v>
      </c>
      <c r="AM168">
        <f t="shared" si="24"/>
        <v>0</v>
      </c>
      <c r="AN168">
        <f t="shared" si="25"/>
        <v>-1.9230769000000002E-2</v>
      </c>
    </row>
    <row r="169" spans="1:40" x14ac:dyDescent="0.55000000000000004">
      <c r="A169" t="s">
        <v>1025</v>
      </c>
      <c r="B169" t="s">
        <v>15</v>
      </c>
      <c r="C169" t="s">
        <v>16</v>
      </c>
      <c r="D169">
        <v>1</v>
      </c>
      <c r="E169">
        <v>177</v>
      </c>
      <c r="F169">
        <v>0</v>
      </c>
      <c r="G169">
        <v>1.9230769000000002E-2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P169" t="s">
        <v>1027</v>
      </c>
      <c r="Q169" t="s">
        <v>20</v>
      </c>
      <c r="R169" t="s">
        <v>21</v>
      </c>
      <c r="S169">
        <v>1</v>
      </c>
      <c r="T169">
        <v>177</v>
      </c>
      <c r="U169">
        <v>0</v>
      </c>
      <c r="V169">
        <v>1.9230769000000002E-2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1.9230769000000002E-2</v>
      </c>
      <c r="AE169">
        <v>177</v>
      </c>
      <c r="AF169">
        <f t="shared" si="26"/>
        <v>0</v>
      </c>
      <c r="AG169">
        <f t="shared" si="18"/>
        <v>0</v>
      </c>
      <c r="AH169">
        <f t="shared" si="19"/>
        <v>0</v>
      </c>
      <c r="AI169">
        <f t="shared" si="20"/>
        <v>0</v>
      </c>
      <c r="AJ169">
        <f t="shared" si="21"/>
        <v>0</v>
      </c>
      <c r="AK169">
        <f t="shared" si="22"/>
        <v>0</v>
      </c>
      <c r="AL169">
        <f t="shared" si="23"/>
        <v>0</v>
      </c>
      <c r="AM169">
        <f t="shared" si="24"/>
        <v>0</v>
      </c>
      <c r="AN169">
        <f t="shared" si="25"/>
        <v>-1.9230769000000002E-2</v>
      </c>
    </row>
    <row r="170" spans="1:40" x14ac:dyDescent="0.55000000000000004">
      <c r="A170" t="s">
        <v>1031</v>
      </c>
      <c r="B170" t="s">
        <v>15</v>
      </c>
      <c r="C170" t="s">
        <v>16</v>
      </c>
      <c r="D170">
        <v>1</v>
      </c>
      <c r="E170">
        <v>178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P170" t="s">
        <v>1033</v>
      </c>
      <c r="Q170" t="s">
        <v>20</v>
      </c>
      <c r="R170" t="s">
        <v>21</v>
      </c>
      <c r="S170">
        <v>1</v>
      </c>
      <c r="T170">
        <v>178</v>
      </c>
      <c r="U170">
        <v>0</v>
      </c>
      <c r="V170">
        <v>1.9230769000000002E-2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1.9230769000000002E-2</v>
      </c>
      <c r="AE170">
        <v>178</v>
      </c>
      <c r="AF170">
        <f t="shared" si="26"/>
        <v>0</v>
      </c>
      <c r="AG170">
        <f t="shared" si="18"/>
        <v>-1.9230769000000002E-2</v>
      </c>
      <c r="AH170">
        <f t="shared" si="19"/>
        <v>0</v>
      </c>
      <c r="AI170">
        <f t="shared" si="20"/>
        <v>0</v>
      </c>
      <c r="AJ170">
        <f t="shared" si="21"/>
        <v>0</v>
      </c>
      <c r="AK170">
        <f t="shared" si="22"/>
        <v>0</v>
      </c>
      <c r="AL170">
        <f t="shared" si="23"/>
        <v>0</v>
      </c>
      <c r="AM170">
        <f t="shared" si="24"/>
        <v>0</v>
      </c>
      <c r="AN170">
        <f t="shared" si="25"/>
        <v>-1.9230769000000002E-2</v>
      </c>
    </row>
    <row r="171" spans="1:40" x14ac:dyDescent="0.55000000000000004">
      <c r="A171" t="s">
        <v>1037</v>
      </c>
      <c r="B171" t="s">
        <v>15</v>
      </c>
      <c r="C171" t="s">
        <v>16</v>
      </c>
      <c r="D171">
        <v>1</v>
      </c>
      <c r="E171">
        <v>179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P171" t="s">
        <v>1039</v>
      </c>
      <c r="Q171" t="s">
        <v>20</v>
      </c>
      <c r="R171" t="s">
        <v>21</v>
      </c>
      <c r="S171">
        <v>1</v>
      </c>
      <c r="T171">
        <v>179</v>
      </c>
      <c r="U171">
        <v>0</v>
      </c>
      <c r="V171">
        <v>1.9230769000000002E-2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1.9230769000000002E-2</v>
      </c>
      <c r="AE171">
        <v>179</v>
      </c>
      <c r="AF171">
        <f t="shared" si="26"/>
        <v>0</v>
      </c>
      <c r="AG171">
        <f t="shared" si="18"/>
        <v>-1.9230769000000002E-2</v>
      </c>
      <c r="AH171">
        <f t="shared" si="19"/>
        <v>0</v>
      </c>
      <c r="AI171">
        <f t="shared" si="20"/>
        <v>0</v>
      </c>
      <c r="AJ171">
        <f t="shared" si="21"/>
        <v>0</v>
      </c>
      <c r="AK171">
        <f t="shared" si="22"/>
        <v>0</v>
      </c>
      <c r="AL171">
        <f t="shared" si="23"/>
        <v>0</v>
      </c>
      <c r="AM171">
        <f t="shared" si="24"/>
        <v>0</v>
      </c>
      <c r="AN171">
        <f t="shared" si="25"/>
        <v>-1.9230769000000002E-2</v>
      </c>
    </row>
    <row r="172" spans="1:40" x14ac:dyDescent="0.55000000000000004">
      <c r="A172" t="s">
        <v>1043</v>
      </c>
      <c r="B172" t="s">
        <v>15</v>
      </c>
      <c r="C172" t="s">
        <v>16</v>
      </c>
      <c r="D172">
        <v>1</v>
      </c>
      <c r="E172">
        <v>180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P172" t="s">
        <v>1045</v>
      </c>
      <c r="Q172" t="s">
        <v>20</v>
      </c>
      <c r="R172" t="s">
        <v>21</v>
      </c>
      <c r="S172">
        <v>1</v>
      </c>
      <c r="T172">
        <v>180</v>
      </c>
      <c r="U172">
        <v>0</v>
      </c>
      <c r="V172">
        <v>1.9230769000000002E-2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1.9230769000000002E-2</v>
      </c>
      <c r="AE172">
        <v>180</v>
      </c>
      <c r="AF172">
        <f t="shared" si="26"/>
        <v>0</v>
      </c>
      <c r="AG172">
        <f t="shared" si="18"/>
        <v>-1.9230769000000002E-2</v>
      </c>
      <c r="AH172">
        <f t="shared" si="19"/>
        <v>0</v>
      </c>
      <c r="AI172">
        <f t="shared" si="20"/>
        <v>0</v>
      </c>
      <c r="AJ172">
        <f t="shared" si="21"/>
        <v>0</v>
      </c>
      <c r="AK172">
        <f t="shared" si="22"/>
        <v>0</v>
      </c>
      <c r="AL172">
        <f t="shared" si="23"/>
        <v>0</v>
      </c>
      <c r="AM172">
        <f t="shared" si="24"/>
        <v>0</v>
      </c>
      <c r="AN172">
        <f t="shared" si="25"/>
        <v>-1.9230769000000002E-2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P10"/>
  <sheetViews>
    <sheetView tabSelected="1" workbookViewId="0">
      <selection activeCell="K7" sqref="K7"/>
    </sheetView>
  </sheetViews>
  <sheetFormatPr defaultRowHeight="18" x14ac:dyDescent="0.55000000000000004"/>
  <sheetData>
    <row r="1" spans="1:172" x14ac:dyDescent="0.55000000000000004">
      <c r="A1" t="s">
        <v>1049</v>
      </c>
      <c r="B1" t="s">
        <v>1050</v>
      </c>
      <c r="C1" t="s">
        <v>1051</v>
      </c>
      <c r="D1" t="s">
        <v>1052</v>
      </c>
      <c r="E1" t="s">
        <v>1053</v>
      </c>
      <c r="F1" t="s">
        <v>1054</v>
      </c>
      <c r="G1" t="s">
        <v>1055</v>
      </c>
      <c r="H1" t="s">
        <v>1056</v>
      </c>
      <c r="I1" t="s">
        <v>1057</v>
      </c>
      <c r="J1" t="s">
        <v>1058</v>
      </c>
      <c r="K1" t="s">
        <v>1059</v>
      </c>
      <c r="L1" t="s">
        <v>1060</v>
      </c>
      <c r="M1" t="s">
        <v>1061</v>
      </c>
      <c r="N1" t="s">
        <v>1062</v>
      </c>
      <c r="O1" t="s">
        <v>1063</v>
      </c>
      <c r="P1" t="s">
        <v>1064</v>
      </c>
      <c r="Q1" t="s">
        <v>1065</v>
      </c>
      <c r="R1" t="s">
        <v>1066</v>
      </c>
      <c r="S1" t="s">
        <v>1067</v>
      </c>
      <c r="T1" t="s">
        <v>1068</v>
      </c>
      <c r="U1" t="s">
        <v>1069</v>
      </c>
      <c r="V1" t="s">
        <v>1070</v>
      </c>
      <c r="W1" t="s">
        <v>1071</v>
      </c>
      <c r="X1" t="s">
        <v>1072</v>
      </c>
      <c r="Y1" t="s">
        <v>1073</v>
      </c>
      <c r="Z1" t="s">
        <v>1074</v>
      </c>
      <c r="AA1" t="s">
        <v>1075</v>
      </c>
      <c r="AB1" t="s">
        <v>1076</v>
      </c>
      <c r="AC1" t="s">
        <v>1077</v>
      </c>
      <c r="AD1" t="s">
        <v>1078</v>
      </c>
      <c r="AE1" t="s">
        <v>1079</v>
      </c>
      <c r="AF1" t="s">
        <v>1080</v>
      </c>
      <c r="AG1" t="s">
        <v>1081</v>
      </c>
      <c r="AH1" t="s">
        <v>1082</v>
      </c>
      <c r="AI1" t="s">
        <v>1083</v>
      </c>
      <c r="AJ1" t="s">
        <v>1084</v>
      </c>
      <c r="AK1" t="s">
        <v>1085</v>
      </c>
      <c r="AL1" t="s">
        <v>1086</v>
      </c>
      <c r="AM1" t="s">
        <v>1087</v>
      </c>
      <c r="AN1" t="s">
        <v>1088</v>
      </c>
      <c r="AO1" t="s">
        <v>1089</v>
      </c>
      <c r="AP1" t="s">
        <v>1090</v>
      </c>
      <c r="AQ1" t="s">
        <v>1091</v>
      </c>
      <c r="AR1" t="s">
        <v>1092</v>
      </c>
      <c r="AS1" t="s">
        <v>1093</v>
      </c>
      <c r="AT1" t="s">
        <v>1094</v>
      </c>
      <c r="AU1" t="s">
        <v>1095</v>
      </c>
      <c r="AV1" t="s">
        <v>1096</v>
      </c>
      <c r="AW1" t="s">
        <v>1097</v>
      </c>
      <c r="AX1" t="s">
        <v>1098</v>
      </c>
      <c r="AY1" t="s">
        <v>1099</v>
      </c>
      <c r="AZ1" t="s">
        <v>1100</v>
      </c>
      <c r="BA1" t="s">
        <v>1101</v>
      </c>
      <c r="BB1" t="s">
        <v>1102</v>
      </c>
      <c r="BC1" t="s">
        <v>1103</v>
      </c>
      <c r="BD1" t="s">
        <v>1104</v>
      </c>
      <c r="BE1" t="s">
        <v>1105</v>
      </c>
      <c r="BF1" t="s">
        <v>1106</v>
      </c>
      <c r="BG1" t="s">
        <v>1107</v>
      </c>
      <c r="BH1" t="s">
        <v>1108</v>
      </c>
      <c r="BI1" t="s">
        <v>1109</v>
      </c>
      <c r="BJ1" t="s">
        <v>1110</v>
      </c>
      <c r="BK1" t="s">
        <v>1111</v>
      </c>
      <c r="BL1" t="s">
        <v>1112</v>
      </c>
      <c r="BM1" t="s">
        <v>1113</v>
      </c>
      <c r="BN1" t="s">
        <v>1114</v>
      </c>
      <c r="BO1" t="s">
        <v>1115</v>
      </c>
      <c r="BP1" t="s">
        <v>1116</v>
      </c>
      <c r="BQ1" t="s">
        <v>1117</v>
      </c>
      <c r="BR1" t="s">
        <v>1118</v>
      </c>
      <c r="BS1" t="s">
        <v>1119</v>
      </c>
      <c r="BT1" t="s">
        <v>1120</v>
      </c>
      <c r="BU1" t="s">
        <v>1121</v>
      </c>
      <c r="BV1" t="s">
        <v>1122</v>
      </c>
      <c r="BW1" t="s">
        <v>1123</v>
      </c>
      <c r="BX1" t="s">
        <v>1124</v>
      </c>
      <c r="BY1" t="s">
        <v>1125</v>
      </c>
      <c r="BZ1" t="s">
        <v>1126</v>
      </c>
      <c r="CA1" t="s">
        <v>1127</v>
      </c>
      <c r="CB1" t="s">
        <v>1128</v>
      </c>
      <c r="CC1" t="s">
        <v>1129</v>
      </c>
      <c r="CD1" t="s">
        <v>1130</v>
      </c>
      <c r="CE1" t="s">
        <v>1131</v>
      </c>
      <c r="CF1" t="s">
        <v>1132</v>
      </c>
      <c r="CG1" t="s">
        <v>1133</v>
      </c>
      <c r="CH1" t="s">
        <v>1134</v>
      </c>
      <c r="CI1" t="s">
        <v>1135</v>
      </c>
      <c r="CJ1" t="s">
        <v>1136</v>
      </c>
      <c r="CK1" t="s">
        <v>1137</v>
      </c>
      <c r="CL1" t="s">
        <v>1138</v>
      </c>
      <c r="CM1" t="s">
        <v>1139</v>
      </c>
      <c r="CN1" t="s">
        <v>1140</v>
      </c>
      <c r="CO1" t="s">
        <v>1141</v>
      </c>
      <c r="CP1" t="s">
        <v>1142</v>
      </c>
      <c r="CQ1" t="s">
        <v>1143</v>
      </c>
      <c r="CR1" t="s">
        <v>1144</v>
      </c>
      <c r="CS1" t="s">
        <v>1145</v>
      </c>
      <c r="CT1" t="s">
        <v>1146</v>
      </c>
      <c r="CU1" t="s">
        <v>1147</v>
      </c>
      <c r="CV1" t="s">
        <v>1148</v>
      </c>
      <c r="CW1" t="s">
        <v>1149</v>
      </c>
      <c r="CX1" t="s">
        <v>1150</v>
      </c>
      <c r="CY1" t="s">
        <v>1151</v>
      </c>
      <c r="CZ1" t="s">
        <v>1152</v>
      </c>
      <c r="DA1" t="s">
        <v>1153</v>
      </c>
      <c r="DB1" t="s">
        <v>1154</v>
      </c>
      <c r="DC1" t="s">
        <v>1155</v>
      </c>
      <c r="DD1" t="s">
        <v>1156</v>
      </c>
      <c r="DE1" t="s">
        <v>1157</v>
      </c>
      <c r="DF1" t="s">
        <v>1158</v>
      </c>
      <c r="DG1" t="s">
        <v>1159</v>
      </c>
      <c r="DH1" t="s">
        <v>1160</v>
      </c>
      <c r="DI1" t="s">
        <v>1161</v>
      </c>
      <c r="DJ1" t="s">
        <v>1162</v>
      </c>
      <c r="DK1" t="s">
        <v>1163</v>
      </c>
      <c r="DL1" t="s">
        <v>1164</v>
      </c>
      <c r="DM1" t="s">
        <v>1165</v>
      </c>
      <c r="DN1" t="s">
        <v>1166</v>
      </c>
      <c r="DO1" t="s">
        <v>1167</v>
      </c>
      <c r="DP1" t="s">
        <v>1168</v>
      </c>
      <c r="DQ1" t="s">
        <v>1169</v>
      </c>
      <c r="DR1" t="s">
        <v>1170</v>
      </c>
      <c r="DS1" t="s">
        <v>1171</v>
      </c>
      <c r="DT1" t="s">
        <v>1172</v>
      </c>
      <c r="DU1" t="s">
        <v>1173</v>
      </c>
      <c r="DV1" t="s">
        <v>1174</v>
      </c>
      <c r="DW1" t="s">
        <v>1175</v>
      </c>
      <c r="DX1" t="s">
        <v>1176</v>
      </c>
      <c r="DY1" t="s">
        <v>1177</v>
      </c>
      <c r="DZ1" t="s">
        <v>1178</v>
      </c>
      <c r="EA1" t="s">
        <v>1179</v>
      </c>
      <c r="EB1" t="s">
        <v>1180</v>
      </c>
      <c r="EC1" t="s">
        <v>1181</v>
      </c>
      <c r="ED1" t="s">
        <v>1182</v>
      </c>
      <c r="EE1" t="s">
        <v>1183</v>
      </c>
      <c r="EF1" t="s">
        <v>1184</v>
      </c>
      <c r="EG1" t="s">
        <v>1185</v>
      </c>
      <c r="EH1" t="s">
        <v>1186</v>
      </c>
      <c r="EI1" t="s">
        <v>1187</v>
      </c>
      <c r="EJ1" t="s">
        <v>1188</v>
      </c>
      <c r="EK1" t="s">
        <v>1189</v>
      </c>
      <c r="EL1" t="s">
        <v>1190</v>
      </c>
      <c r="EM1" t="s">
        <v>1191</v>
      </c>
      <c r="EN1" t="s">
        <v>1192</v>
      </c>
      <c r="EO1" t="s">
        <v>1193</v>
      </c>
      <c r="EP1" t="s">
        <v>1194</v>
      </c>
      <c r="EQ1" t="s">
        <v>1195</v>
      </c>
      <c r="ER1" t="s">
        <v>1196</v>
      </c>
      <c r="ES1" t="s">
        <v>1197</v>
      </c>
      <c r="ET1" t="s">
        <v>1198</v>
      </c>
      <c r="EU1" t="s">
        <v>1199</v>
      </c>
      <c r="EV1" t="s">
        <v>1200</v>
      </c>
      <c r="EW1" t="s">
        <v>1201</v>
      </c>
      <c r="EX1" t="s">
        <v>1202</v>
      </c>
      <c r="EY1" t="s">
        <v>1203</v>
      </c>
      <c r="EZ1" t="s">
        <v>1204</v>
      </c>
      <c r="FA1" t="s">
        <v>1205</v>
      </c>
      <c r="FB1" t="s">
        <v>1206</v>
      </c>
      <c r="FC1" t="s">
        <v>1207</v>
      </c>
      <c r="FD1" t="s">
        <v>1208</v>
      </c>
      <c r="FE1" t="s">
        <v>1209</v>
      </c>
      <c r="FF1" t="s">
        <v>1210</v>
      </c>
      <c r="FG1" t="s">
        <v>1211</v>
      </c>
      <c r="FH1" t="s">
        <v>1212</v>
      </c>
      <c r="FI1" t="s">
        <v>1213</v>
      </c>
      <c r="FJ1" t="s">
        <v>1214</v>
      </c>
      <c r="FK1" t="s">
        <v>1215</v>
      </c>
      <c r="FL1" t="s">
        <v>1216</v>
      </c>
      <c r="FM1" t="s">
        <v>1217</v>
      </c>
      <c r="FN1" t="s">
        <v>1218</v>
      </c>
      <c r="FO1" t="s">
        <v>1219</v>
      </c>
      <c r="FP1" t="s">
        <v>1220</v>
      </c>
    </row>
    <row r="2" spans="1:172" x14ac:dyDescent="0.55000000000000004">
      <c r="A2" t="s">
        <v>5</v>
      </c>
      <c r="B2">
        <v>0</v>
      </c>
      <c r="C2">
        <v>0</v>
      </c>
      <c r="D2">
        <v>0</v>
      </c>
      <c r="E2">
        <v>3.8461538000000003E-2</v>
      </c>
      <c r="F2">
        <v>3.8461538999999996E-2</v>
      </c>
      <c r="G2">
        <v>1.9230769999999994E-2</v>
      </c>
      <c r="H2">
        <v>-1.9230768999999995E-2</v>
      </c>
      <c r="I2">
        <v>1.9230770000000008E-2</v>
      </c>
      <c r="J2">
        <v>5.7692307999999998E-2</v>
      </c>
      <c r="K2">
        <v>0.11538461500000002</v>
      </c>
      <c r="L2">
        <v>0.11538461600000002</v>
      </c>
      <c r="M2">
        <v>9.6153846000000015E-2</v>
      </c>
      <c r="N2">
        <v>9.6153846000000015E-2</v>
      </c>
      <c r="O2">
        <v>9.6153845999999987E-2</v>
      </c>
      <c r="P2">
        <v>0.13461538499999998</v>
      </c>
      <c r="Q2">
        <v>0.19230769199999997</v>
      </c>
      <c r="R2">
        <v>0.19230769199999997</v>
      </c>
      <c r="S2">
        <v>0.15384615399999996</v>
      </c>
      <c r="T2">
        <v>0.192307693</v>
      </c>
      <c r="U2">
        <v>0.19230769199999997</v>
      </c>
      <c r="V2">
        <v>0.21153846099999996</v>
      </c>
      <c r="W2">
        <v>0.23076923099999996</v>
      </c>
      <c r="X2">
        <v>0.21153846099999996</v>
      </c>
      <c r="Y2">
        <v>0.21153846099999996</v>
      </c>
      <c r="Z2">
        <v>0.21153846200000004</v>
      </c>
      <c r="AA2">
        <v>0.17307692300000005</v>
      </c>
      <c r="AB2">
        <v>0.21153846100000001</v>
      </c>
      <c r="AC2">
        <v>0.19230769199999997</v>
      </c>
      <c r="AD2">
        <v>0.15384615400000001</v>
      </c>
      <c r="AE2">
        <v>0.15384615400000001</v>
      </c>
      <c r="AF2">
        <v>0.17307692299999999</v>
      </c>
      <c r="AG2">
        <v>0.21153846099999996</v>
      </c>
      <c r="AH2">
        <v>0.19230769199999997</v>
      </c>
      <c r="AI2">
        <v>0.19230769199999997</v>
      </c>
      <c r="AJ2">
        <v>0.15384615400000001</v>
      </c>
      <c r="AK2">
        <v>0.13461538500000003</v>
      </c>
      <c r="AL2">
        <v>7.6923075999999979E-2</v>
      </c>
      <c r="AM2">
        <v>9.6153846000000043E-2</v>
      </c>
      <c r="AN2">
        <v>9.6153846000000043E-2</v>
      </c>
      <c r="AO2">
        <v>9.6153846000000043E-2</v>
      </c>
      <c r="AP2">
        <v>0.11538461600000005</v>
      </c>
      <c r="AQ2">
        <v>0.13461538500000003</v>
      </c>
      <c r="AR2">
        <v>0.11538461600000005</v>
      </c>
      <c r="AS2">
        <v>9.6153845999999987E-2</v>
      </c>
      <c r="AT2">
        <v>7.6923077000000006E-2</v>
      </c>
      <c r="AU2">
        <v>9.6153845999999987E-2</v>
      </c>
      <c r="AV2">
        <v>9.6153845999999987E-2</v>
      </c>
      <c r="AW2">
        <v>9.6153845999999987E-2</v>
      </c>
      <c r="AX2">
        <v>9.6153845999999987E-2</v>
      </c>
      <c r="AY2">
        <v>0.11538461500000002</v>
      </c>
      <c r="AZ2">
        <v>0.13461538500000003</v>
      </c>
      <c r="BA2">
        <v>0.13461538499999998</v>
      </c>
      <c r="BB2">
        <v>9.6153845999999987E-2</v>
      </c>
      <c r="BC2">
        <v>9.6153845999999987E-2</v>
      </c>
      <c r="BD2">
        <v>7.6923077000000006E-2</v>
      </c>
      <c r="BE2">
        <v>5.7692308000000025E-2</v>
      </c>
      <c r="BF2">
        <v>5.7692308000000025E-2</v>
      </c>
      <c r="BG2">
        <v>5.7692308000000025E-2</v>
      </c>
      <c r="BH2">
        <v>7.6923077000000006E-2</v>
      </c>
      <c r="BI2">
        <v>9.6153845999999987E-2</v>
      </c>
      <c r="BJ2">
        <v>5.7692306999999998E-2</v>
      </c>
      <c r="BK2">
        <v>3.8461537999999962E-2</v>
      </c>
      <c r="BL2">
        <v>9.6153845999999987E-2</v>
      </c>
      <c r="BM2">
        <v>0.115384615</v>
      </c>
      <c r="BN2">
        <v>0.115384615</v>
      </c>
      <c r="BO2">
        <v>0.15384615300000001</v>
      </c>
      <c r="BP2">
        <v>0.15384615399999998</v>
      </c>
      <c r="BQ2">
        <v>0.17307692299999999</v>
      </c>
      <c r="BR2">
        <v>0.17307692299999999</v>
      </c>
      <c r="BS2">
        <v>0.17307692299999999</v>
      </c>
      <c r="BT2">
        <v>0.17307692299999999</v>
      </c>
      <c r="BU2">
        <v>0.13461538500000003</v>
      </c>
      <c r="BV2">
        <v>0.15384615400000001</v>
      </c>
      <c r="BW2">
        <v>0.17307692300000002</v>
      </c>
      <c r="BX2">
        <v>0.17307692300000002</v>
      </c>
      <c r="BY2">
        <v>0.17307692300000002</v>
      </c>
      <c r="BZ2">
        <v>0.17307692300000002</v>
      </c>
      <c r="CA2">
        <v>0.192307692</v>
      </c>
      <c r="CB2">
        <v>0.17307692300000002</v>
      </c>
      <c r="CC2">
        <v>0.15384615300000001</v>
      </c>
      <c r="CD2">
        <v>0.15384615300000001</v>
      </c>
      <c r="CE2">
        <v>0.15384615399999998</v>
      </c>
      <c r="CF2">
        <v>0.134615385</v>
      </c>
      <c r="CG2">
        <v>0.115384616</v>
      </c>
      <c r="CH2">
        <v>7.6923077000000006E-2</v>
      </c>
      <c r="CI2">
        <v>7.6923077000000006E-2</v>
      </c>
      <c r="CJ2">
        <v>5.7692307999999998E-2</v>
      </c>
      <c r="CK2">
        <v>3.8461539000000017E-2</v>
      </c>
      <c r="CL2">
        <v>3.846153799999999E-2</v>
      </c>
      <c r="CM2">
        <v>3.846153799999999E-2</v>
      </c>
      <c r="CN2">
        <v>5.7692307999999998E-2</v>
      </c>
      <c r="CO2">
        <v>5.7692307999999998E-2</v>
      </c>
      <c r="CP2">
        <v>5.7692307999999998E-2</v>
      </c>
      <c r="CQ2">
        <v>5.7692307999999998E-2</v>
      </c>
      <c r="CR2">
        <v>5.7692307999999998E-2</v>
      </c>
      <c r="CS2">
        <v>5.7692307999999998E-2</v>
      </c>
      <c r="CT2">
        <v>5.7692307999999998E-2</v>
      </c>
      <c r="CU2">
        <v>3.8461539000000003E-2</v>
      </c>
      <c r="CV2">
        <v>3.8461539000000003E-2</v>
      </c>
      <c r="CW2">
        <v>1.9230768999999995E-2</v>
      </c>
      <c r="CX2">
        <v>1.9230768999999995E-2</v>
      </c>
      <c r="CY2">
        <v>0</v>
      </c>
      <c r="CZ2">
        <v>-1.9230769000000009E-2</v>
      </c>
      <c r="DA2">
        <v>-1.9230769000000009E-2</v>
      </c>
      <c r="DB2">
        <v>-1.9230769000000009E-2</v>
      </c>
      <c r="DC2">
        <v>1.9230769000000009E-2</v>
      </c>
      <c r="DD2">
        <v>1.9230769000000009E-2</v>
      </c>
      <c r="DE2">
        <v>1.9230769000000009E-2</v>
      </c>
      <c r="DF2">
        <v>1.9230769000000009E-2</v>
      </c>
      <c r="DG2">
        <v>3.8461538000000003E-2</v>
      </c>
      <c r="DH2">
        <v>3.8461538000000003E-2</v>
      </c>
      <c r="DI2">
        <v>3.8461538000000003E-2</v>
      </c>
      <c r="DJ2">
        <v>3.8461538000000003E-2</v>
      </c>
      <c r="DK2">
        <v>3.8461539000000003E-2</v>
      </c>
      <c r="DL2">
        <v>3.8461539000000003E-2</v>
      </c>
      <c r="DM2">
        <v>5.7692308000000005E-2</v>
      </c>
      <c r="DN2">
        <v>5.7692308000000005E-2</v>
      </c>
      <c r="DO2">
        <v>5.7692308000000005E-2</v>
      </c>
      <c r="DP2">
        <v>5.7692308000000005E-2</v>
      </c>
      <c r="DQ2">
        <v>5.7692308000000005E-2</v>
      </c>
      <c r="DR2">
        <v>5.7692308000000005E-2</v>
      </c>
      <c r="DS2">
        <v>7.6923077000000006E-2</v>
      </c>
      <c r="DT2">
        <v>5.7692307999999998E-2</v>
      </c>
      <c r="DU2">
        <v>5.7692307999999998E-2</v>
      </c>
      <c r="DV2">
        <v>3.8461538000000003E-2</v>
      </c>
      <c r="DW2">
        <v>1.9230769000000002E-2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  <c r="FI2">
        <v>0</v>
      </c>
      <c r="FJ2">
        <v>0</v>
      </c>
      <c r="FK2">
        <v>0</v>
      </c>
      <c r="FL2">
        <v>0</v>
      </c>
      <c r="FM2">
        <v>0</v>
      </c>
      <c r="FN2">
        <v>0</v>
      </c>
      <c r="FO2">
        <v>0</v>
      </c>
      <c r="FP2">
        <v>0</v>
      </c>
    </row>
    <row r="3" spans="1:172" x14ac:dyDescent="0.55000000000000004">
      <c r="A3" t="s">
        <v>6</v>
      </c>
      <c r="B3">
        <v>0</v>
      </c>
      <c r="C3">
        <v>0</v>
      </c>
      <c r="D3">
        <v>0</v>
      </c>
      <c r="E3">
        <v>0</v>
      </c>
      <c r="F3">
        <v>-1.9230769000000002E-2</v>
      </c>
      <c r="G3">
        <v>-3.8461539000000003E-2</v>
      </c>
      <c r="H3">
        <v>3.8461539000000003E-2</v>
      </c>
      <c r="I3">
        <v>9.6153845999999987E-2</v>
      </c>
      <c r="J3">
        <v>9.6153846000000015E-2</v>
      </c>
      <c r="K3">
        <v>0.11538461500000002</v>
      </c>
      <c r="L3">
        <v>0.21153846200000004</v>
      </c>
      <c r="M3">
        <v>0.23076923099999996</v>
      </c>
      <c r="N3">
        <v>0.23076922999999994</v>
      </c>
      <c r="O3">
        <v>0.26923076899999998</v>
      </c>
      <c r="P3">
        <v>0.26923076899999998</v>
      </c>
      <c r="Q3">
        <v>0.26923077000000001</v>
      </c>
      <c r="R3">
        <v>0.24999999999999994</v>
      </c>
      <c r="S3">
        <v>0.26923076899999998</v>
      </c>
      <c r="T3">
        <v>0.28846153799999996</v>
      </c>
      <c r="U3">
        <v>0.26923076899999998</v>
      </c>
      <c r="V3">
        <v>0.26923076899999998</v>
      </c>
      <c r="W3">
        <v>0.26923076899999998</v>
      </c>
      <c r="X3">
        <v>0.26923076899999998</v>
      </c>
      <c r="Y3">
        <v>0.28846153799999996</v>
      </c>
      <c r="Z3">
        <v>0.26923076899999998</v>
      </c>
      <c r="AA3">
        <v>0.26923076899999998</v>
      </c>
      <c r="AB3">
        <v>0.26923076899999998</v>
      </c>
      <c r="AC3">
        <v>0.28846153799999996</v>
      </c>
      <c r="AD3">
        <v>0.26923076899999998</v>
      </c>
      <c r="AE3">
        <v>0.26923076899999998</v>
      </c>
      <c r="AF3">
        <v>0.25</v>
      </c>
      <c r="AG3">
        <v>0.26923076899999998</v>
      </c>
      <c r="AH3">
        <v>0.25</v>
      </c>
      <c r="AI3">
        <v>0.25</v>
      </c>
      <c r="AJ3">
        <v>0.25</v>
      </c>
      <c r="AK3">
        <v>0.23076923099999996</v>
      </c>
      <c r="AL3">
        <v>0.25</v>
      </c>
      <c r="AM3">
        <v>0.26923076899999998</v>
      </c>
      <c r="AN3">
        <v>0.26923076899999998</v>
      </c>
      <c r="AO3">
        <v>0.25</v>
      </c>
      <c r="AP3">
        <v>0.21153846099999998</v>
      </c>
      <c r="AQ3">
        <v>0.23076922999999996</v>
      </c>
      <c r="AR3">
        <v>0.21153846099999998</v>
      </c>
      <c r="AS3">
        <v>0.19230769199999997</v>
      </c>
      <c r="AT3">
        <v>0.25</v>
      </c>
      <c r="AU3">
        <v>0.24999999999999997</v>
      </c>
      <c r="AV3">
        <v>0.24999999999999997</v>
      </c>
      <c r="AW3">
        <v>0.23076922999999996</v>
      </c>
      <c r="AX3">
        <v>0.23076922999999996</v>
      </c>
      <c r="AY3">
        <v>0.21153846099999998</v>
      </c>
      <c r="AZ3">
        <v>0.19230769199999997</v>
      </c>
      <c r="BA3">
        <v>0.192307692</v>
      </c>
      <c r="BB3">
        <v>0.192307692</v>
      </c>
      <c r="BC3">
        <v>0.23076923099999999</v>
      </c>
      <c r="BD3">
        <v>0.25</v>
      </c>
      <c r="BE3">
        <v>0.25</v>
      </c>
      <c r="BF3">
        <v>0.23076923100000002</v>
      </c>
      <c r="BG3">
        <v>0.23076923000000002</v>
      </c>
      <c r="BH3">
        <v>0.21153846099999998</v>
      </c>
      <c r="BI3">
        <v>0.21153846099999998</v>
      </c>
      <c r="BJ3">
        <v>0.15384615300000001</v>
      </c>
      <c r="BK3">
        <v>0.15384615399999998</v>
      </c>
      <c r="BL3">
        <v>0.134615385</v>
      </c>
      <c r="BM3">
        <v>9.6153847000000014E-2</v>
      </c>
      <c r="BN3">
        <v>0.11538461600000001</v>
      </c>
      <c r="BO3">
        <v>0.134615385</v>
      </c>
      <c r="BP3">
        <v>9.6153845999999987E-2</v>
      </c>
      <c r="BQ3">
        <v>9.6153845999999987E-2</v>
      </c>
      <c r="BR3">
        <v>5.7692307999999998E-2</v>
      </c>
      <c r="BS3">
        <v>3.846153799999999E-2</v>
      </c>
      <c r="BT3">
        <v>3.846153799999999E-2</v>
      </c>
      <c r="BU3">
        <v>3.846153799999999E-2</v>
      </c>
      <c r="BV3">
        <v>3.846153799999999E-2</v>
      </c>
      <c r="BW3">
        <v>5.7692307999999998E-2</v>
      </c>
      <c r="BX3">
        <v>3.846153799999999E-2</v>
      </c>
      <c r="BY3">
        <v>3.846153799999999E-2</v>
      </c>
      <c r="BZ3">
        <v>3.846153799999999E-2</v>
      </c>
      <c r="CA3">
        <v>1.9230768999999995E-2</v>
      </c>
      <c r="CB3">
        <v>1.9230768999999995E-2</v>
      </c>
      <c r="CC3">
        <v>1.9230768999999995E-2</v>
      </c>
      <c r="CD3">
        <v>3.8461538000000003E-2</v>
      </c>
      <c r="CE3">
        <v>5.7692307999999998E-2</v>
      </c>
      <c r="CF3">
        <v>5.7692307999999998E-2</v>
      </c>
      <c r="CG3">
        <v>5.7692307999999998E-2</v>
      </c>
      <c r="CH3">
        <v>5.7692307999999998E-2</v>
      </c>
      <c r="CI3">
        <v>5.7692307999999998E-2</v>
      </c>
      <c r="CJ3">
        <v>7.6923076999999992E-2</v>
      </c>
      <c r="CK3">
        <v>5.7692307999999998E-2</v>
      </c>
      <c r="CL3">
        <v>5.7692307999999998E-2</v>
      </c>
      <c r="CM3">
        <v>5.7692307999999998E-2</v>
      </c>
      <c r="CN3">
        <v>5.7692307999999998E-2</v>
      </c>
      <c r="CO3">
        <v>5.7692307999999998E-2</v>
      </c>
      <c r="CP3">
        <v>5.7692307999999998E-2</v>
      </c>
      <c r="CQ3">
        <v>7.6923076999999992E-2</v>
      </c>
      <c r="CR3">
        <v>7.6923076999999992E-2</v>
      </c>
      <c r="CS3">
        <v>7.6923076999999992E-2</v>
      </c>
      <c r="CT3">
        <v>3.8461539000000003E-2</v>
      </c>
      <c r="CU3">
        <v>3.8461539000000003E-2</v>
      </c>
      <c r="CV3">
        <v>3.8461539000000003E-2</v>
      </c>
      <c r="CW3">
        <v>3.8461539000000003E-2</v>
      </c>
      <c r="CX3">
        <v>3.8461539000000003E-2</v>
      </c>
      <c r="CY3">
        <v>3.8461539000000003E-2</v>
      </c>
      <c r="CZ3">
        <v>3.8461539000000003E-2</v>
      </c>
      <c r="DA3">
        <v>1.9230769999999994E-2</v>
      </c>
      <c r="DB3">
        <v>1.9230769999999994E-2</v>
      </c>
      <c r="DC3">
        <v>1.9230769999999994E-2</v>
      </c>
      <c r="DD3">
        <v>1.9230769999999994E-2</v>
      </c>
      <c r="DE3">
        <v>1.9230769999999994E-2</v>
      </c>
      <c r="DF3">
        <v>1.9230769999999994E-2</v>
      </c>
      <c r="DG3">
        <v>1.9230769999999994E-2</v>
      </c>
      <c r="DH3">
        <v>0</v>
      </c>
      <c r="DI3">
        <v>0</v>
      </c>
      <c r="DJ3">
        <v>-1.9230769000000002E-2</v>
      </c>
      <c r="DK3">
        <v>-1.9230769000000002E-2</v>
      </c>
      <c r="DL3">
        <v>-1.9230769000000002E-2</v>
      </c>
      <c r="DM3">
        <v>-1.9230769000000002E-2</v>
      </c>
      <c r="DN3">
        <v>-1.9230769000000002E-2</v>
      </c>
      <c r="DO3">
        <v>-1.9230769000000002E-2</v>
      </c>
      <c r="DP3">
        <v>-1.9230769000000002E-2</v>
      </c>
      <c r="DQ3">
        <v>-1.9230769000000002E-2</v>
      </c>
      <c r="DR3">
        <v>-1.9230769000000002E-2</v>
      </c>
      <c r="DS3">
        <v>-1.9230769000000002E-2</v>
      </c>
      <c r="DT3">
        <v>-1.9230769000000002E-2</v>
      </c>
      <c r="DU3">
        <v>-1.9230769000000002E-2</v>
      </c>
      <c r="DV3">
        <v>-1.9230769000000002E-2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-1.9230769000000002E-2</v>
      </c>
      <c r="FO3">
        <v>-1.9230769000000002E-2</v>
      </c>
      <c r="FP3">
        <v>-1.9230769000000002E-2</v>
      </c>
    </row>
    <row r="4" spans="1:172" x14ac:dyDescent="0.55000000000000004">
      <c r="A4" t="s">
        <v>7</v>
      </c>
      <c r="B4">
        <v>0</v>
      </c>
      <c r="C4">
        <v>0</v>
      </c>
      <c r="D4">
        <v>0</v>
      </c>
      <c r="E4">
        <v>0</v>
      </c>
      <c r="F4">
        <v>-1.9230769000000009E-2</v>
      </c>
      <c r="G4">
        <v>0</v>
      </c>
      <c r="H4">
        <v>0</v>
      </c>
      <c r="I4">
        <v>1.9230770000000008E-2</v>
      </c>
      <c r="J4">
        <v>0</v>
      </c>
      <c r="K4">
        <v>3.8461538999999989E-2</v>
      </c>
      <c r="L4">
        <v>-3.8461538999999989E-2</v>
      </c>
      <c r="M4">
        <v>1.9230769000000036E-2</v>
      </c>
      <c r="N4">
        <v>-1.9230768999999981E-2</v>
      </c>
      <c r="O4">
        <v>7.6923077000000006E-2</v>
      </c>
      <c r="P4">
        <v>5.7692308000000025E-2</v>
      </c>
      <c r="Q4">
        <v>5.7692308000000025E-2</v>
      </c>
      <c r="R4">
        <v>7.6923077000000006E-2</v>
      </c>
      <c r="S4">
        <v>7.6923077000000006E-2</v>
      </c>
      <c r="T4">
        <v>9.6153845999999987E-2</v>
      </c>
      <c r="U4">
        <v>0.13461538500000003</v>
      </c>
      <c r="V4">
        <v>0.13461538500000003</v>
      </c>
      <c r="W4">
        <v>0.17307692299999999</v>
      </c>
      <c r="X4">
        <v>0.17307692299999999</v>
      </c>
      <c r="Y4">
        <v>0.17307692299999999</v>
      </c>
      <c r="Z4">
        <v>0.17307692299999999</v>
      </c>
      <c r="AA4">
        <v>0.13461538500000003</v>
      </c>
      <c r="AB4">
        <v>0.13461538500000003</v>
      </c>
      <c r="AC4">
        <v>0.19230769199999997</v>
      </c>
      <c r="AD4">
        <v>0.19230769199999997</v>
      </c>
      <c r="AE4">
        <v>0.19230769199999997</v>
      </c>
      <c r="AF4">
        <v>0.21153846100000001</v>
      </c>
      <c r="AG4">
        <v>0.23076923100000002</v>
      </c>
      <c r="AH4">
        <v>0.26923076899999998</v>
      </c>
      <c r="AI4">
        <v>0.26923076899999998</v>
      </c>
      <c r="AJ4">
        <v>0.25</v>
      </c>
      <c r="AK4">
        <v>0.25000000000000006</v>
      </c>
      <c r="AL4">
        <v>0.21153846100000001</v>
      </c>
      <c r="AM4">
        <v>0.21153846100000001</v>
      </c>
      <c r="AN4">
        <v>0.19230769200000003</v>
      </c>
      <c r="AO4">
        <v>0.23076923099999996</v>
      </c>
      <c r="AP4">
        <v>0.26923076899999998</v>
      </c>
      <c r="AQ4">
        <v>0.26923076899999998</v>
      </c>
      <c r="AR4">
        <v>0.19230769199999997</v>
      </c>
      <c r="AS4">
        <v>0.17307692299999999</v>
      </c>
      <c r="AT4">
        <v>0.15384615400000001</v>
      </c>
      <c r="AU4">
        <v>0.13461538500000003</v>
      </c>
      <c r="AV4">
        <v>0.13461538500000003</v>
      </c>
      <c r="AW4">
        <v>0.115384616</v>
      </c>
      <c r="AX4">
        <v>0.115384616</v>
      </c>
      <c r="AY4">
        <v>0.115384616</v>
      </c>
      <c r="AZ4">
        <v>0.11538461499999997</v>
      </c>
      <c r="BA4">
        <v>9.6153845999999987E-2</v>
      </c>
      <c r="BB4">
        <v>9.6153845999999987E-2</v>
      </c>
      <c r="BC4">
        <v>0.11538461499999997</v>
      </c>
      <c r="BD4">
        <v>0.15384615400000001</v>
      </c>
      <c r="BE4">
        <v>0.13461538500000003</v>
      </c>
      <c r="BF4">
        <v>0.13461538500000003</v>
      </c>
      <c r="BG4">
        <v>0.13461538500000003</v>
      </c>
      <c r="BH4">
        <v>0.13461538500000003</v>
      </c>
      <c r="BI4">
        <v>0.115384616</v>
      </c>
      <c r="BJ4">
        <v>0.115384616</v>
      </c>
      <c r="BK4">
        <v>9.6153845999999987E-2</v>
      </c>
      <c r="BL4">
        <v>9.6153845999999987E-2</v>
      </c>
      <c r="BM4">
        <v>0.115384615</v>
      </c>
      <c r="BN4">
        <v>0.115384615</v>
      </c>
      <c r="BO4">
        <v>0.115384615</v>
      </c>
      <c r="BP4">
        <v>0.115384615</v>
      </c>
      <c r="BQ4">
        <v>9.6153846000000015E-2</v>
      </c>
      <c r="BR4">
        <v>7.6923076000000007E-2</v>
      </c>
      <c r="BS4">
        <v>9.6153846000000015E-2</v>
      </c>
      <c r="BT4">
        <v>9.6153846000000015E-2</v>
      </c>
      <c r="BU4">
        <v>7.6923076999999979E-2</v>
      </c>
      <c r="BV4">
        <v>5.7692307999999998E-2</v>
      </c>
      <c r="BW4">
        <v>5.7692307999999998E-2</v>
      </c>
      <c r="BX4">
        <v>9.6153845999999987E-2</v>
      </c>
      <c r="BY4">
        <v>9.6153845999999987E-2</v>
      </c>
      <c r="BZ4">
        <v>9.6153845999999987E-2</v>
      </c>
      <c r="CA4">
        <v>5.7692307999999998E-2</v>
      </c>
      <c r="CB4">
        <v>5.7692307999999998E-2</v>
      </c>
      <c r="CC4">
        <v>5.7692307999999998E-2</v>
      </c>
      <c r="CD4">
        <v>3.8461539000000017E-2</v>
      </c>
      <c r="CE4">
        <v>3.8461539000000017E-2</v>
      </c>
      <c r="CF4">
        <v>3.8461539000000017E-2</v>
      </c>
      <c r="CG4">
        <v>5.7692307999999998E-2</v>
      </c>
      <c r="CH4">
        <v>3.846153799999999E-2</v>
      </c>
      <c r="CI4">
        <v>1.9230768999999981E-2</v>
      </c>
      <c r="CJ4">
        <v>3.846153799999999E-2</v>
      </c>
      <c r="CK4">
        <v>3.846153799999999E-2</v>
      </c>
      <c r="CL4">
        <v>3.846153799999999E-2</v>
      </c>
      <c r="CM4">
        <v>1.9230769000000009E-2</v>
      </c>
      <c r="CN4">
        <v>1.9230769000000009E-2</v>
      </c>
      <c r="CO4">
        <v>1.9230769000000009E-2</v>
      </c>
      <c r="CP4">
        <v>0</v>
      </c>
      <c r="CQ4">
        <v>0</v>
      </c>
      <c r="CR4">
        <v>0</v>
      </c>
      <c r="CS4">
        <v>0</v>
      </c>
      <c r="CT4">
        <v>-1.9230768999999995E-2</v>
      </c>
      <c r="CU4">
        <v>-1.9230768999999995E-2</v>
      </c>
      <c r="CV4">
        <v>-3.846153799999999E-2</v>
      </c>
      <c r="CW4">
        <v>-3.846153799999999E-2</v>
      </c>
      <c r="CX4">
        <v>-3.846153799999999E-2</v>
      </c>
      <c r="CY4">
        <v>-3.846153799999999E-2</v>
      </c>
      <c r="CZ4">
        <v>-3.846153799999999E-2</v>
      </c>
      <c r="DA4">
        <v>-3.846153799999999E-2</v>
      </c>
      <c r="DB4">
        <v>-3.846153799999999E-2</v>
      </c>
      <c r="DC4">
        <v>-3.846153799999999E-2</v>
      </c>
      <c r="DD4">
        <v>-3.846153799999999E-2</v>
      </c>
      <c r="DE4">
        <v>-3.846153799999999E-2</v>
      </c>
      <c r="DF4">
        <v>-3.846153799999999E-2</v>
      </c>
      <c r="DG4">
        <v>-3.846153799999999E-2</v>
      </c>
      <c r="DH4">
        <v>-5.7692306999999998E-2</v>
      </c>
      <c r="DI4">
        <v>-5.7692306999999998E-2</v>
      </c>
      <c r="DJ4">
        <v>-3.8461538000000003E-2</v>
      </c>
      <c r="DK4">
        <v>-5.7692307999999998E-2</v>
      </c>
      <c r="DL4">
        <v>-3.8461539000000003E-2</v>
      </c>
      <c r="DM4">
        <v>-1.9230769999999994E-2</v>
      </c>
      <c r="DN4">
        <v>-1.9230769999999994E-2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-1.9230769000000002E-2</v>
      </c>
      <c r="EA4">
        <v>-1.9230769000000002E-2</v>
      </c>
      <c r="EB4">
        <v>-1.9230769000000002E-2</v>
      </c>
      <c r="EC4">
        <v>-1.9230769000000002E-2</v>
      </c>
      <c r="ED4">
        <v>-1.9230769000000002E-2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1.9230769000000002E-2</v>
      </c>
      <c r="ER4">
        <v>1.9230769000000002E-2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</row>
    <row r="5" spans="1:172" x14ac:dyDescent="0.55000000000000004">
      <c r="A5" t="s">
        <v>8</v>
      </c>
      <c r="B5">
        <v>0</v>
      </c>
      <c r="C5">
        <v>0</v>
      </c>
      <c r="D5">
        <v>0</v>
      </c>
      <c r="E5">
        <v>0</v>
      </c>
      <c r="F5">
        <v>-1.9230769000000002E-2</v>
      </c>
      <c r="G5">
        <v>-1.9230769000000002E-2</v>
      </c>
      <c r="H5">
        <v>0</v>
      </c>
      <c r="I5">
        <v>0</v>
      </c>
      <c r="J5">
        <v>0</v>
      </c>
      <c r="K5">
        <v>1.9230768999999995E-2</v>
      </c>
      <c r="L5">
        <v>1.9230768999999995E-2</v>
      </c>
      <c r="M5">
        <v>0</v>
      </c>
      <c r="N5">
        <v>-3.846153799999999E-2</v>
      </c>
      <c r="O5">
        <v>-1.9230768999999981E-2</v>
      </c>
      <c r="P5">
        <v>-1.9230769000000009E-2</v>
      </c>
      <c r="Q5">
        <v>0</v>
      </c>
      <c r="R5">
        <v>3.8461538999999989E-2</v>
      </c>
      <c r="S5">
        <v>3.8461538999999989E-2</v>
      </c>
      <c r="T5">
        <v>0</v>
      </c>
      <c r="U5">
        <v>-3.846153799999999E-2</v>
      </c>
      <c r="V5">
        <v>-3.846153799999999E-2</v>
      </c>
      <c r="W5">
        <v>-5.7692307000000026E-2</v>
      </c>
      <c r="X5">
        <v>-3.846153799999999E-2</v>
      </c>
      <c r="Y5">
        <v>-1.9230769000000009E-2</v>
      </c>
      <c r="Z5">
        <v>3.846153799999999E-2</v>
      </c>
      <c r="AA5">
        <v>7.6923076999999979E-2</v>
      </c>
      <c r="AB5">
        <v>7.6923076999999979E-2</v>
      </c>
      <c r="AC5">
        <v>5.7692307999999998E-2</v>
      </c>
      <c r="AD5">
        <v>5.7692307999999998E-2</v>
      </c>
      <c r="AE5">
        <v>3.8461538999999989E-2</v>
      </c>
      <c r="AF5">
        <v>7.6923076999999979E-2</v>
      </c>
      <c r="AG5">
        <v>1.9230770000000008E-2</v>
      </c>
      <c r="AH5">
        <v>1.9230769000000009E-2</v>
      </c>
      <c r="AI5">
        <v>-1.9230770000000008E-2</v>
      </c>
      <c r="AJ5">
        <v>-1.9230769000000009E-2</v>
      </c>
      <c r="AK5">
        <v>-1.9230769000000009E-2</v>
      </c>
      <c r="AL5">
        <v>-3.846153799999999E-2</v>
      </c>
      <c r="AM5">
        <v>-3.846153799999999E-2</v>
      </c>
      <c r="AN5">
        <v>-5.7692306999999998E-2</v>
      </c>
      <c r="AO5">
        <v>-7.6923077000000006E-2</v>
      </c>
      <c r="AP5">
        <v>-7.6923077000000006E-2</v>
      </c>
      <c r="AQ5">
        <v>-7.6923077000000006E-2</v>
      </c>
      <c r="AR5">
        <v>-5.7692307999999998E-2</v>
      </c>
      <c r="AS5">
        <v>-3.846153799999999E-2</v>
      </c>
      <c r="AT5">
        <v>-3.846153799999999E-2</v>
      </c>
      <c r="AU5">
        <v>-3.846153799999999E-2</v>
      </c>
      <c r="AV5">
        <v>-5.7692308000000012E-2</v>
      </c>
      <c r="AW5">
        <v>-3.8461539000000003E-2</v>
      </c>
      <c r="AX5">
        <v>-3.8461539000000003E-2</v>
      </c>
      <c r="AY5">
        <v>-3.8461539000000003E-2</v>
      </c>
      <c r="AZ5">
        <v>-3.8461539000000003E-2</v>
      </c>
      <c r="BA5">
        <v>-3.8461539000000003E-2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1.9230768999999995E-2</v>
      </c>
      <c r="BI5">
        <v>3.8461539000000003E-2</v>
      </c>
      <c r="BJ5">
        <v>3.846153799999999E-2</v>
      </c>
      <c r="BK5">
        <v>1.9230768999999995E-2</v>
      </c>
      <c r="BL5">
        <v>1.9230768999999995E-2</v>
      </c>
      <c r="BM5">
        <v>1.9230768999999995E-2</v>
      </c>
      <c r="BN5">
        <v>1.9230768999999995E-2</v>
      </c>
      <c r="BO5">
        <v>1.9230768999999995E-2</v>
      </c>
      <c r="BP5">
        <v>1.9230768999999995E-2</v>
      </c>
      <c r="BQ5">
        <v>1.9230768999999995E-2</v>
      </c>
      <c r="BR5">
        <v>1.9230768999999995E-2</v>
      </c>
      <c r="BS5">
        <v>1.9230768999999995E-2</v>
      </c>
      <c r="BT5">
        <v>0</v>
      </c>
      <c r="BU5">
        <v>-1.9230768999999995E-2</v>
      </c>
      <c r="BV5">
        <v>-3.8461538000000003E-2</v>
      </c>
      <c r="BW5">
        <v>-5.7692307999999998E-2</v>
      </c>
      <c r="BX5">
        <v>-5.7692307999999998E-2</v>
      </c>
      <c r="BY5">
        <v>-3.8461538000000003E-2</v>
      </c>
      <c r="BZ5">
        <v>-3.8461538000000003E-2</v>
      </c>
      <c r="CA5">
        <v>-3.8461538000000003E-2</v>
      </c>
      <c r="CB5">
        <v>-3.8461538000000003E-2</v>
      </c>
      <c r="CC5">
        <v>-1.9230769000000009E-2</v>
      </c>
      <c r="CD5">
        <v>-1.9230769000000009E-2</v>
      </c>
      <c r="CE5">
        <v>-1.9230769000000009E-2</v>
      </c>
      <c r="CF5">
        <v>-1.9230769000000009E-2</v>
      </c>
      <c r="CG5">
        <v>-1.9230769000000009E-2</v>
      </c>
      <c r="CH5">
        <v>-1.9230769000000009E-2</v>
      </c>
      <c r="CI5">
        <v>-1.9230769000000009E-2</v>
      </c>
      <c r="CJ5">
        <v>-1.9230769000000009E-2</v>
      </c>
      <c r="CK5">
        <v>-3.8461539000000003E-2</v>
      </c>
      <c r="CL5">
        <v>-3.8461539000000003E-2</v>
      </c>
      <c r="CM5">
        <v>-5.7692308000000005E-2</v>
      </c>
      <c r="CN5">
        <v>-5.7692308000000005E-2</v>
      </c>
      <c r="CO5">
        <v>-5.7692308000000005E-2</v>
      </c>
      <c r="CP5">
        <v>-5.7692308000000005E-2</v>
      </c>
      <c r="CQ5">
        <v>-5.7692308000000005E-2</v>
      </c>
      <c r="CR5">
        <v>-5.7692308000000005E-2</v>
      </c>
      <c r="CS5">
        <v>-5.7692308000000005E-2</v>
      </c>
      <c r="CT5">
        <v>-5.7692308000000005E-2</v>
      </c>
      <c r="CU5">
        <v>-3.8461538999999996E-2</v>
      </c>
      <c r="CV5">
        <v>-3.8461538999999996E-2</v>
      </c>
      <c r="CW5">
        <v>-3.8461538999999996E-2</v>
      </c>
      <c r="CX5">
        <v>-1.9230769000000002E-2</v>
      </c>
      <c r="CY5">
        <v>-1.9230769000000002E-2</v>
      </c>
      <c r="CZ5">
        <v>-1.9230769000000002E-2</v>
      </c>
      <c r="DA5">
        <v>-1.9230769000000002E-2</v>
      </c>
      <c r="DB5">
        <v>-1.9230769000000002E-2</v>
      </c>
      <c r="DC5">
        <v>-1.9230769000000002E-2</v>
      </c>
      <c r="DD5">
        <v>0</v>
      </c>
      <c r="DE5">
        <v>1.9230769000000002E-2</v>
      </c>
      <c r="DF5">
        <v>1.9230769000000002E-2</v>
      </c>
      <c r="DG5">
        <v>1.9230769000000002E-2</v>
      </c>
      <c r="DH5">
        <v>1.9230769000000002E-2</v>
      </c>
      <c r="DI5">
        <v>1.9230769000000002E-2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</row>
    <row r="6" spans="1:172" x14ac:dyDescent="0.55000000000000004">
      <c r="A6" t="s">
        <v>9</v>
      </c>
      <c r="B6">
        <v>0</v>
      </c>
      <c r="C6">
        <v>0</v>
      </c>
      <c r="D6">
        <v>-1.9230769000000002E-2</v>
      </c>
      <c r="E6">
        <v>0</v>
      </c>
      <c r="F6">
        <v>3.8461538000000003E-2</v>
      </c>
      <c r="G6">
        <v>3.8461538000000003E-2</v>
      </c>
      <c r="H6">
        <v>0</v>
      </c>
      <c r="I6">
        <v>-1.9230768999999995E-2</v>
      </c>
      <c r="J6">
        <v>-7.6923077000000006E-2</v>
      </c>
      <c r="K6">
        <v>-9.6153845999999987E-2</v>
      </c>
      <c r="L6">
        <v>-9.6153845999999987E-2</v>
      </c>
      <c r="M6">
        <v>-0.115384615</v>
      </c>
      <c r="N6">
        <v>-0.11538461500000002</v>
      </c>
      <c r="O6">
        <v>-0.11538461600000002</v>
      </c>
      <c r="P6">
        <v>-0.17307692300000002</v>
      </c>
      <c r="Q6">
        <v>-0.21153846200000001</v>
      </c>
      <c r="R6">
        <v>-0.26923076999999995</v>
      </c>
      <c r="S6">
        <v>-0.26923076999999995</v>
      </c>
      <c r="T6">
        <v>-0.24999999999999997</v>
      </c>
      <c r="U6">
        <v>-0.24999999999999997</v>
      </c>
      <c r="V6">
        <v>-0.28846153799999996</v>
      </c>
      <c r="W6">
        <v>-0.28846153799999996</v>
      </c>
      <c r="X6">
        <v>-0.28846153799999996</v>
      </c>
      <c r="Y6">
        <v>-0.30769230699999994</v>
      </c>
      <c r="Z6">
        <v>-0.28846153799999996</v>
      </c>
      <c r="AA6">
        <v>-0.25</v>
      </c>
      <c r="AB6">
        <v>-0.23076923099999996</v>
      </c>
      <c r="AC6">
        <v>-0.21153846199999998</v>
      </c>
      <c r="AD6">
        <v>-0.21153846199999998</v>
      </c>
      <c r="AE6">
        <v>-0.17307692299999999</v>
      </c>
      <c r="AF6">
        <v>-0.17307692399999997</v>
      </c>
      <c r="AG6">
        <v>-0.15384615400000001</v>
      </c>
      <c r="AH6">
        <v>-9.6153846000000043E-2</v>
      </c>
      <c r="AI6">
        <v>-9.6153846000000043E-2</v>
      </c>
      <c r="AJ6">
        <v>-9.6153845999999987E-2</v>
      </c>
      <c r="AK6">
        <v>-9.6153845999999987E-2</v>
      </c>
      <c r="AL6">
        <v>-5.7692308000000025E-2</v>
      </c>
      <c r="AM6">
        <v>-5.7692308000000025E-2</v>
      </c>
      <c r="AN6">
        <v>-7.6923077000000034E-2</v>
      </c>
      <c r="AO6">
        <v>-7.6923077000000034E-2</v>
      </c>
      <c r="AP6">
        <v>-7.6923077000000034E-2</v>
      </c>
      <c r="AQ6">
        <v>-7.6923077000000034E-2</v>
      </c>
      <c r="AR6">
        <v>-5.7692307000000026E-2</v>
      </c>
      <c r="AS6">
        <v>-5.7692307000000026E-2</v>
      </c>
      <c r="AT6">
        <v>-5.7692307000000026E-2</v>
      </c>
      <c r="AU6">
        <v>-5.7692307000000026E-2</v>
      </c>
      <c r="AV6">
        <v>-5.7692307000000026E-2</v>
      </c>
      <c r="AW6">
        <v>-5.7692307000000026E-2</v>
      </c>
      <c r="AX6">
        <v>-5.7692307000000026E-2</v>
      </c>
      <c r="AY6">
        <v>-5.7692307000000026E-2</v>
      </c>
      <c r="AZ6">
        <v>-3.8461538000000017E-2</v>
      </c>
      <c r="BA6">
        <v>-3.8461538000000017E-2</v>
      </c>
      <c r="BB6">
        <v>-3.846153799999999E-2</v>
      </c>
      <c r="BC6">
        <v>-3.846153799999999E-2</v>
      </c>
      <c r="BD6">
        <v>-3.846153799999999E-2</v>
      </c>
      <c r="BE6">
        <v>-1.9230769000000009E-2</v>
      </c>
      <c r="BF6">
        <v>-1.9230768999999981E-2</v>
      </c>
      <c r="BG6">
        <v>-3.8461538999999989E-2</v>
      </c>
      <c r="BH6">
        <v>-3.8461539000000017E-2</v>
      </c>
      <c r="BI6">
        <v>-1.9230770000000008E-2</v>
      </c>
      <c r="BJ6">
        <v>-1.9230770000000008E-2</v>
      </c>
      <c r="BK6">
        <v>0</v>
      </c>
      <c r="BL6">
        <v>1.9230770000000008E-2</v>
      </c>
      <c r="BM6">
        <v>3.8461539000000017E-2</v>
      </c>
      <c r="BN6">
        <v>3.8461539000000017E-2</v>
      </c>
      <c r="BO6">
        <v>5.7692307999999998E-2</v>
      </c>
      <c r="BP6">
        <v>1.9230769000000009E-2</v>
      </c>
      <c r="BQ6">
        <v>0</v>
      </c>
      <c r="BR6">
        <v>-1.9230768999999981E-2</v>
      </c>
      <c r="BS6">
        <v>0</v>
      </c>
      <c r="BT6">
        <v>1.9230769000000009E-2</v>
      </c>
      <c r="BU6">
        <v>1.9230770000000008E-2</v>
      </c>
      <c r="BV6">
        <v>1.9230770000000008E-2</v>
      </c>
      <c r="BW6">
        <v>3.8461539000000003E-2</v>
      </c>
      <c r="BX6">
        <v>3.8461539000000003E-2</v>
      </c>
      <c r="BY6">
        <v>3.8461539000000003E-2</v>
      </c>
      <c r="BZ6">
        <v>1.9230768999999995E-2</v>
      </c>
      <c r="CA6">
        <v>1.9230768999999995E-2</v>
      </c>
      <c r="CB6">
        <v>1.9230768999999995E-2</v>
      </c>
      <c r="CC6">
        <v>3.846153799999999E-2</v>
      </c>
      <c r="CD6">
        <v>5.7692306999999998E-2</v>
      </c>
      <c r="CE6">
        <v>5.7692306999999998E-2</v>
      </c>
      <c r="CF6">
        <v>3.846153799999999E-2</v>
      </c>
      <c r="CG6">
        <v>3.846153799999999E-2</v>
      </c>
      <c r="CH6">
        <v>3.846153799999999E-2</v>
      </c>
      <c r="CI6">
        <v>3.846153799999999E-2</v>
      </c>
      <c r="CJ6">
        <v>0</v>
      </c>
      <c r="CK6">
        <v>0</v>
      </c>
      <c r="CL6">
        <v>-1.9230769000000009E-2</v>
      </c>
      <c r="CM6">
        <v>-1.9230769000000009E-2</v>
      </c>
      <c r="CN6">
        <v>-1.9230769000000009E-2</v>
      </c>
      <c r="CO6">
        <v>-1.9230769000000009E-2</v>
      </c>
      <c r="CP6">
        <v>-1.9230769999999994E-2</v>
      </c>
      <c r="CQ6">
        <v>-1.9230769000000002E-2</v>
      </c>
      <c r="CR6">
        <v>-1.9230769000000002E-2</v>
      </c>
      <c r="CS6">
        <v>-1.9230769000000002E-2</v>
      </c>
      <c r="CT6">
        <v>-1.9230769000000002E-2</v>
      </c>
      <c r="CU6">
        <v>-1.9230769000000002E-2</v>
      </c>
      <c r="CV6">
        <v>-1.9230769000000002E-2</v>
      </c>
      <c r="CW6">
        <v>-1.9230769000000002E-2</v>
      </c>
      <c r="CX6">
        <v>-1.9230769000000002E-2</v>
      </c>
      <c r="CY6">
        <v>-1.9230769000000002E-2</v>
      </c>
      <c r="CZ6">
        <v>-1.9230769000000002E-2</v>
      </c>
      <c r="DA6">
        <v>-1.9230769000000002E-2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-1.9230769000000002E-2</v>
      </c>
      <c r="DL6">
        <v>-1.9230769000000002E-2</v>
      </c>
      <c r="DM6">
        <v>-1.9230769000000002E-2</v>
      </c>
      <c r="DN6">
        <v>-1.9230769000000002E-2</v>
      </c>
      <c r="DO6">
        <v>-1.9230769000000002E-2</v>
      </c>
      <c r="DP6">
        <v>-1.9230769000000002E-2</v>
      </c>
      <c r="DQ6">
        <v>-1.9230769000000002E-2</v>
      </c>
      <c r="DR6">
        <v>-1.9230769000000002E-2</v>
      </c>
      <c r="DS6">
        <v>-1.9230769000000002E-2</v>
      </c>
      <c r="DT6">
        <v>-1.9230769000000002E-2</v>
      </c>
      <c r="DU6">
        <v>-1.9230769000000002E-2</v>
      </c>
      <c r="DV6">
        <v>-1.9230769000000002E-2</v>
      </c>
      <c r="DW6">
        <v>-1.9230769000000002E-2</v>
      </c>
      <c r="DX6">
        <v>-1.9230769000000002E-2</v>
      </c>
      <c r="DY6">
        <v>-1.9230769000000002E-2</v>
      </c>
      <c r="DZ6">
        <v>-1.9230769000000002E-2</v>
      </c>
      <c r="EA6">
        <v>-1.9230769000000002E-2</v>
      </c>
      <c r="EB6">
        <v>-1.9230769000000002E-2</v>
      </c>
      <c r="EC6">
        <v>-1.9230769000000002E-2</v>
      </c>
      <c r="ED6">
        <v>-1.9230769000000002E-2</v>
      </c>
      <c r="EE6">
        <v>-1.9230769000000002E-2</v>
      </c>
      <c r="EF6">
        <v>-1.9230769000000002E-2</v>
      </c>
      <c r="EG6">
        <v>-1.9230769000000002E-2</v>
      </c>
      <c r="EH6">
        <v>-1.9230769000000002E-2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0</v>
      </c>
      <c r="ET6">
        <v>0</v>
      </c>
      <c r="EU6">
        <v>0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0</v>
      </c>
      <c r="FD6">
        <v>0</v>
      </c>
      <c r="FE6">
        <v>0</v>
      </c>
      <c r="FF6">
        <v>0</v>
      </c>
      <c r="FG6">
        <v>0</v>
      </c>
      <c r="FH6">
        <v>0</v>
      </c>
      <c r="FI6">
        <v>0</v>
      </c>
      <c r="FJ6">
        <v>0</v>
      </c>
      <c r="FK6">
        <v>0</v>
      </c>
      <c r="FL6">
        <v>0</v>
      </c>
      <c r="FM6">
        <v>0</v>
      </c>
      <c r="FN6">
        <v>0</v>
      </c>
      <c r="FO6">
        <v>0</v>
      </c>
      <c r="FP6">
        <v>0</v>
      </c>
    </row>
    <row r="7" spans="1:172" x14ac:dyDescent="0.55000000000000004">
      <c r="A7" t="s">
        <v>10</v>
      </c>
      <c r="B7">
        <v>0</v>
      </c>
      <c r="C7">
        <v>0</v>
      </c>
      <c r="D7">
        <v>3.8461538000000003E-2</v>
      </c>
      <c r="E7">
        <v>0.134615385</v>
      </c>
      <c r="F7">
        <v>0.21153846199999998</v>
      </c>
      <c r="G7">
        <v>0.40384615400000001</v>
      </c>
      <c r="H7">
        <v>0.442307693</v>
      </c>
      <c r="I7">
        <v>0.57692307700000001</v>
      </c>
      <c r="J7">
        <v>0.61538461499999997</v>
      </c>
      <c r="K7">
        <v>0.61538461600000005</v>
      </c>
      <c r="L7">
        <v>0.57692307700000001</v>
      </c>
      <c r="M7">
        <v>0.53846153900000004</v>
      </c>
      <c r="N7">
        <v>0.53846153799999996</v>
      </c>
      <c r="O7">
        <v>0.59615384700000007</v>
      </c>
      <c r="P7">
        <v>0.59615384700000007</v>
      </c>
      <c r="Q7">
        <v>0.63461538500000003</v>
      </c>
      <c r="R7">
        <v>0.55769230800000003</v>
      </c>
      <c r="S7">
        <v>0.55769230800000003</v>
      </c>
      <c r="T7">
        <v>0.53846153900000004</v>
      </c>
      <c r="U7">
        <v>0.53846153900000004</v>
      </c>
      <c r="V7">
        <v>0.46153846200000004</v>
      </c>
      <c r="W7">
        <v>0.42307692299999999</v>
      </c>
      <c r="X7">
        <v>0.42307692299999999</v>
      </c>
      <c r="Y7">
        <v>0.38461538499999998</v>
      </c>
      <c r="Z7">
        <v>0.38461538499999998</v>
      </c>
      <c r="AA7">
        <v>0.38461538499999998</v>
      </c>
      <c r="AB7">
        <v>0.38461538499999998</v>
      </c>
      <c r="AC7">
        <v>0.36538461499999997</v>
      </c>
      <c r="AD7">
        <v>0.38461538399999995</v>
      </c>
      <c r="AE7">
        <v>0.38461538399999995</v>
      </c>
      <c r="AF7">
        <v>0.32692307700000001</v>
      </c>
      <c r="AG7">
        <v>0.32692307700000001</v>
      </c>
      <c r="AH7">
        <v>0.32692307700000001</v>
      </c>
      <c r="AI7">
        <v>0.26923076899999998</v>
      </c>
      <c r="AJ7">
        <v>0.26923076899999998</v>
      </c>
      <c r="AK7">
        <v>0.192307692</v>
      </c>
      <c r="AL7">
        <v>0.192307692</v>
      </c>
      <c r="AM7">
        <v>0.17307692299999999</v>
      </c>
      <c r="AN7">
        <v>0.17307692400000002</v>
      </c>
      <c r="AO7">
        <v>0.17307692400000002</v>
      </c>
      <c r="AP7">
        <v>0.15384615400000001</v>
      </c>
      <c r="AQ7">
        <v>0.15384615400000001</v>
      </c>
      <c r="AR7">
        <v>0.15384615400000001</v>
      </c>
      <c r="AS7">
        <v>0.11538461600000001</v>
      </c>
      <c r="AT7">
        <v>0.11538461600000001</v>
      </c>
      <c r="AU7">
        <v>0.11538461600000001</v>
      </c>
      <c r="AV7">
        <v>0.11538461600000001</v>
      </c>
      <c r="AW7">
        <v>0.11538461600000001</v>
      </c>
      <c r="AX7">
        <v>0.11538461600000001</v>
      </c>
      <c r="AY7">
        <v>0.11538461600000001</v>
      </c>
      <c r="AZ7">
        <v>0.11538461600000001</v>
      </c>
      <c r="BA7">
        <v>0.11538461600000001</v>
      </c>
      <c r="BB7">
        <v>0.11538461600000001</v>
      </c>
      <c r="BC7">
        <v>0.134615385</v>
      </c>
      <c r="BD7">
        <v>0.115384616</v>
      </c>
      <c r="BE7">
        <v>0.115384616</v>
      </c>
      <c r="BF7">
        <v>0.115384616</v>
      </c>
      <c r="BG7">
        <v>0.115384616</v>
      </c>
      <c r="BH7">
        <v>0.115384616</v>
      </c>
      <c r="BI7">
        <v>0.115384616</v>
      </c>
      <c r="BJ7">
        <v>7.6923077000000006E-2</v>
      </c>
      <c r="BK7">
        <v>5.7692308000000005E-2</v>
      </c>
      <c r="BL7">
        <v>5.7692308000000005E-2</v>
      </c>
      <c r="BM7">
        <v>5.7692308000000005E-2</v>
      </c>
      <c r="BN7">
        <v>5.7692308000000005E-2</v>
      </c>
      <c r="BO7">
        <v>5.7692308000000005E-2</v>
      </c>
      <c r="BP7">
        <v>5.7692308000000005E-2</v>
      </c>
      <c r="BQ7">
        <v>5.7692308000000005E-2</v>
      </c>
      <c r="BR7">
        <v>5.7692308000000005E-2</v>
      </c>
      <c r="BS7">
        <v>5.7692308000000005E-2</v>
      </c>
      <c r="BT7">
        <v>5.7692308000000005E-2</v>
      </c>
      <c r="BU7">
        <v>7.6923077000000006E-2</v>
      </c>
      <c r="BV7">
        <v>7.6923077000000006E-2</v>
      </c>
      <c r="BW7">
        <v>7.6923077000000006E-2</v>
      </c>
      <c r="BX7">
        <v>5.7692307999999998E-2</v>
      </c>
      <c r="BY7">
        <v>5.7692307999999998E-2</v>
      </c>
      <c r="BZ7">
        <v>5.7692307999999998E-2</v>
      </c>
      <c r="CA7">
        <v>5.7692307999999998E-2</v>
      </c>
      <c r="CB7">
        <v>5.7692307999999998E-2</v>
      </c>
      <c r="CC7">
        <v>5.7692307999999998E-2</v>
      </c>
      <c r="CD7">
        <v>5.7692307999999998E-2</v>
      </c>
      <c r="CE7">
        <v>5.7692307999999998E-2</v>
      </c>
      <c r="CF7">
        <v>5.7692307999999998E-2</v>
      </c>
      <c r="CG7">
        <v>5.7692307999999998E-2</v>
      </c>
      <c r="CH7">
        <v>5.7692307999999998E-2</v>
      </c>
      <c r="CI7">
        <v>5.7692307999999998E-2</v>
      </c>
      <c r="CJ7">
        <v>5.7692307999999998E-2</v>
      </c>
      <c r="CK7">
        <v>5.7692307999999998E-2</v>
      </c>
      <c r="CL7">
        <v>5.7692307999999998E-2</v>
      </c>
      <c r="CM7">
        <v>5.7692307999999998E-2</v>
      </c>
      <c r="CN7">
        <v>5.7692307999999998E-2</v>
      </c>
      <c r="CO7">
        <v>3.8461538000000003E-2</v>
      </c>
      <c r="CP7">
        <v>3.8461538000000003E-2</v>
      </c>
      <c r="CQ7">
        <v>1.9230769000000002E-2</v>
      </c>
      <c r="CR7">
        <v>1.9230769000000002E-2</v>
      </c>
      <c r="CS7">
        <v>1.9230769000000002E-2</v>
      </c>
      <c r="CT7">
        <v>1.9230769000000002E-2</v>
      </c>
      <c r="CU7">
        <v>1.9230769000000002E-2</v>
      </c>
      <c r="CV7">
        <v>1.9230769000000002E-2</v>
      </c>
      <c r="CW7">
        <v>1.9230769000000002E-2</v>
      </c>
      <c r="CX7">
        <v>1.9230769000000002E-2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</row>
    <row r="8" spans="1:172" x14ac:dyDescent="0.55000000000000004">
      <c r="A8" t="s">
        <v>11</v>
      </c>
      <c r="B8">
        <v>0</v>
      </c>
      <c r="C8">
        <v>0</v>
      </c>
      <c r="D8">
        <v>-1.9230769000000002E-2</v>
      </c>
      <c r="E8">
        <v>-1.9230769000000002E-2</v>
      </c>
      <c r="F8">
        <v>-1.9230769000000009E-2</v>
      </c>
      <c r="G8">
        <v>-9.6153845999999987E-2</v>
      </c>
      <c r="H8">
        <v>-0.115384615</v>
      </c>
      <c r="I8">
        <v>-0.15384615400000001</v>
      </c>
      <c r="J8">
        <v>-0.17307692299999999</v>
      </c>
      <c r="K8">
        <v>-0.17307692299999997</v>
      </c>
      <c r="L8">
        <v>-0.19230769199999997</v>
      </c>
      <c r="M8">
        <v>-0.192307693</v>
      </c>
      <c r="N8">
        <v>-0.17307692399999997</v>
      </c>
      <c r="O8">
        <v>-0.192307693</v>
      </c>
      <c r="P8">
        <v>-0.192307693</v>
      </c>
      <c r="Q8">
        <v>-0.192307693</v>
      </c>
      <c r="R8">
        <v>-0.17307692299999999</v>
      </c>
      <c r="S8">
        <v>-0.19230769199999997</v>
      </c>
      <c r="T8">
        <v>-0.19230769199999997</v>
      </c>
      <c r="U8">
        <v>-0.17307692299999999</v>
      </c>
      <c r="V8">
        <v>-0.21153846199999998</v>
      </c>
      <c r="W8">
        <v>-0.23076923100000002</v>
      </c>
      <c r="X8">
        <v>-0.25</v>
      </c>
      <c r="Y8">
        <v>-0.25</v>
      </c>
      <c r="Z8">
        <v>-0.24999999999999994</v>
      </c>
      <c r="AA8">
        <v>-0.24999999999999994</v>
      </c>
      <c r="AB8">
        <v>-0.23076923099999996</v>
      </c>
      <c r="AC8">
        <v>-0.26923076899999998</v>
      </c>
      <c r="AD8">
        <v>-0.26923076899999998</v>
      </c>
      <c r="AE8">
        <v>-0.26923076899999998</v>
      </c>
      <c r="AF8">
        <v>-0.25</v>
      </c>
      <c r="AG8">
        <v>-0.30769230699999994</v>
      </c>
      <c r="AH8">
        <v>-0.28846153900000004</v>
      </c>
      <c r="AI8">
        <v>-0.28846153900000004</v>
      </c>
      <c r="AJ8">
        <v>-0.26923076999999995</v>
      </c>
      <c r="AK8">
        <v>-0.28846153899999999</v>
      </c>
      <c r="AL8">
        <v>-0.26923076899999998</v>
      </c>
      <c r="AM8">
        <v>-0.26923076899999998</v>
      </c>
      <c r="AN8">
        <v>-0.23076923100000002</v>
      </c>
      <c r="AO8">
        <v>-0.23076923100000002</v>
      </c>
      <c r="AP8">
        <v>-0.17307692300000002</v>
      </c>
      <c r="AQ8">
        <v>-0.17307692300000002</v>
      </c>
      <c r="AR8">
        <v>-0.15384615399999998</v>
      </c>
      <c r="AS8">
        <v>-0.15384615399999998</v>
      </c>
      <c r="AT8">
        <v>-0.11538461600000002</v>
      </c>
      <c r="AU8">
        <v>-0.13461538500000003</v>
      </c>
      <c r="AV8">
        <v>-0.15384615400000001</v>
      </c>
      <c r="AW8">
        <v>-0.15384615300000001</v>
      </c>
      <c r="AX8">
        <v>-0.15384615300000001</v>
      </c>
      <c r="AY8">
        <v>-0.13461538399999998</v>
      </c>
      <c r="AZ8">
        <v>-0.13461538399999998</v>
      </c>
      <c r="BA8">
        <v>-0.13461538399999998</v>
      </c>
      <c r="BB8">
        <v>-0.13461538399999998</v>
      </c>
      <c r="BC8">
        <v>-0.13461538399999998</v>
      </c>
      <c r="BD8">
        <v>-0.15384615399999998</v>
      </c>
      <c r="BE8">
        <v>-0.134615385</v>
      </c>
      <c r="BF8">
        <v>-0.134615385</v>
      </c>
      <c r="BG8">
        <v>-0.134615385</v>
      </c>
      <c r="BH8">
        <v>-7.6923077000000006E-2</v>
      </c>
      <c r="BI8">
        <v>-9.6153846000000001E-2</v>
      </c>
      <c r="BJ8">
        <v>-0.115384615</v>
      </c>
      <c r="BK8">
        <v>-0.115384615</v>
      </c>
      <c r="BL8">
        <v>-9.6153846000000015E-2</v>
      </c>
      <c r="BM8">
        <v>-7.6923077000000006E-2</v>
      </c>
      <c r="BN8">
        <v>-7.6923077000000006E-2</v>
      </c>
      <c r="BO8">
        <v>-7.6923077000000006E-2</v>
      </c>
      <c r="BP8">
        <v>-7.6923077000000006E-2</v>
      </c>
      <c r="BQ8">
        <v>-9.6153846000000015E-2</v>
      </c>
      <c r="BR8">
        <v>-9.6153846000000015E-2</v>
      </c>
      <c r="BS8">
        <v>-7.6923077000000006E-2</v>
      </c>
      <c r="BT8">
        <v>-5.7692306999999998E-2</v>
      </c>
      <c r="BU8">
        <v>-5.7692306999999998E-2</v>
      </c>
      <c r="BV8">
        <v>-3.8461538000000003E-2</v>
      </c>
      <c r="BW8">
        <v>-3.8461538000000003E-2</v>
      </c>
      <c r="BX8">
        <v>-3.8461538000000003E-2</v>
      </c>
      <c r="BY8">
        <v>-3.8461538000000003E-2</v>
      </c>
      <c r="BZ8">
        <v>-3.8461538000000003E-2</v>
      </c>
      <c r="CA8">
        <v>-3.8461538000000003E-2</v>
      </c>
      <c r="CB8">
        <v>-3.8461538000000003E-2</v>
      </c>
      <c r="CC8">
        <v>-1.9230769000000009E-2</v>
      </c>
      <c r="CD8">
        <v>-1.9230769000000009E-2</v>
      </c>
      <c r="CE8">
        <v>-1.9230769000000009E-2</v>
      </c>
      <c r="CF8">
        <v>-1.9230769000000009E-2</v>
      </c>
      <c r="CG8">
        <v>-1.9230769000000009E-2</v>
      </c>
      <c r="CH8">
        <v>-3.8461538000000003E-2</v>
      </c>
      <c r="CI8">
        <v>-3.8461538000000003E-2</v>
      </c>
      <c r="CJ8">
        <v>-3.8461538000000003E-2</v>
      </c>
      <c r="CK8">
        <v>-7.6923077000000006E-2</v>
      </c>
      <c r="CL8">
        <v>-5.7692308000000005E-2</v>
      </c>
      <c r="CM8">
        <v>-5.7692308000000005E-2</v>
      </c>
      <c r="CN8">
        <v>-5.7692308000000005E-2</v>
      </c>
      <c r="CO8">
        <v>-5.7692308000000005E-2</v>
      </c>
      <c r="CP8">
        <v>-5.7692308000000005E-2</v>
      </c>
      <c r="CQ8">
        <v>-5.7692308000000005E-2</v>
      </c>
      <c r="CR8">
        <v>-5.7692308000000005E-2</v>
      </c>
      <c r="CS8">
        <v>-5.7692308000000005E-2</v>
      </c>
      <c r="CT8">
        <v>-5.7692308000000005E-2</v>
      </c>
      <c r="CU8">
        <v>-5.7692308000000005E-2</v>
      </c>
      <c r="CV8">
        <v>-5.7692308000000005E-2</v>
      </c>
      <c r="CW8">
        <v>-5.7692308000000005E-2</v>
      </c>
      <c r="CX8">
        <v>-5.7692308000000005E-2</v>
      </c>
      <c r="CY8">
        <v>-5.7692308000000005E-2</v>
      </c>
      <c r="CZ8">
        <v>-5.7692308000000005E-2</v>
      </c>
      <c r="DA8">
        <v>-5.7692308000000005E-2</v>
      </c>
      <c r="DB8">
        <v>-5.7692308000000005E-2</v>
      </c>
      <c r="DC8">
        <v>-3.8461538999999996E-2</v>
      </c>
      <c r="DD8">
        <v>-3.8461538999999996E-2</v>
      </c>
      <c r="DE8">
        <v>-3.8461538999999996E-2</v>
      </c>
      <c r="DF8">
        <v>-1.9230769999999994E-2</v>
      </c>
      <c r="DG8">
        <v>-1.9230769999999994E-2</v>
      </c>
      <c r="DH8">
        <v>-1.9230769999999994E-2</v>
      </c>
      <c r="DI8">
        <v>-1.9230769000000002E-2</v>
      </c>
      <c r="DJ8">
        <v>-1.9230769000000002E-2</v>
      </c>
      <c r="DK8">
        <v>-1.9230769000000002E-2</v>
      </c>
      <c r="DL8">
        <v>-1.9230769000000002E-2</v>
      </c>
      <c r="DM8">
        <v>-1.9230769000000002E-2</v>
      </c>
      <c r="DN8">
        <v>-1.9230769000000002E-2</v>
      </c>
      <c r="DO8">
        <v>-1.9230769000000002E-2</v>
      </c>
      <c r="DP8">
        <v>-1.9230769000000002E-2</v>
      </c>
      <c r="DQ8">
        <v>-3.8461538000000003E-2</v>
      </c>
      <c r="DR8">
        <v>-3.8461538000000003E-2</v>
      </c>
      <c r="DS8">
        <v>-3.8461538000000003E-2</v>
      </c>
      <c r="DT8">
        <v>-3.8461538000000003E-2</v>
      </c>
      <c r="DU8">
        <v>-3.8461538000000003E-2</v>
      </c>
      <c r="DV8">
        <v>-3.8461538000000003E-2</v>
      </c>
      <c r="DW8">
        <v>-3.8461538000000003E-2</v>
      </c>
      <c r="DX8">
        <v>-3.8461538000000003E-2</v>
      </c>
      <c r="DY8">
        <v>-1.9230769000000002E-2</v>
      </c>
      <c r="DZ8">
        <v>-1.9230769000000002E-2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</row>
    <row r="9" spans="1:172" x14ac:dyDescent="0.55000000000000004">
      <c r="A9" t="s">
        <v>12</v>
      </c>
      <c r="B9">
        <v>0</v>
      </c>
      <c r="C9">
        <v>0</v>
      </c>
      <c r="D9">
        <v>0</v>
      </c>
      <c r="E9">
        <v>0</v>
      </c>
      <c r="F9">
        <v>1.9230769000000002E-2</v>
      </c>
      <c r="G9">
        <v>1.9230769000000002E-2</v>
      </c>
      <c r="H9">
        <v>0.11538461600000001</v>
      </c>
      <c r="I9">
        <v>0.115384615</v>
      </c>
      <c r="J9">
        <v>7.6923077000000006E-2</v>
      </c>
      <c r="K9">
        <v>5.7692307999999998E-2</v>
      </c>
      <c r="L9">
        <v>5.7692307999999998E-2</v>
      </c>
      <c r="M9">
        <v>0.19230769200000003</v>
      </c>
      <c r="N9">
        <v>0.19230769299999997</v>
      </c>
      <c r="O9">
        <v>0.19230769299999997</v>
      </c>
      <c r="P9">
        <v>0.23076923099999999</v>
      </c>
      <c r="Q9">
        <v>0.17307692299999997</v>
      </c>
      <c r="R9">
        <v>0.15384615300000001</v>
      </c>
      <c r="S9">
        <v>0.13461538400000003</v>
      </c>
      <c r="T9">
        <v>0.15384615300000001</v>
      </c>
      <c r="U9">
        <v>0.17307692300000002</v>
      </c>
      <c r="V9">
        <v>0.19230769299999997</v>
      </c>
      <c r="W9">
        <v>0.23076923099999999</v>
      </c>
      <c r="X9">
        <v>0.23076923099999999</v>
      </c>
      <c r="Y9">
        <v>0.23076923099999999</v>
      </c>
      <c r="Z9">
        <v>0.23076923099999999</v>
      </c>
      <c r="AA9">
        <v>0.23076923099999999</v>
      </c>
      <c r="AB9">
        <v>0.21153846200000001</v>
      </c>
      <c r="AC9">
        <v>0.21153846200000001</v>
      </c>
      <c r="AD9">
        <v>0.19230769299999997</v>
      </c>
      <c r="AE9">
        <v>0.19230769299999997</v>
      </c>
      <c r="AF9">
        <v>0.13461538399999998</v>
      </c>
      <c r="AG9">
        <v>9.6153846000000015E-2</v>
      </c>
      <c r="AH9">
        <v>0.115384615</v>
      </c>
      <c r="AI9">
        <v>0.11538461600000002</v>
      </c>
      <c r="AJ9">
        <v>0.11538461500000002</v>
      </c>
      <c r="AK9">
        <v>0.11538461500000002</v>
      </c>
      <c r="AL9">
        <v>0.11538461500000002</v>
      </c>
      <c r="AM9">
        <v>0.11538461500000002</v>
      </c>
      <c r="AN9">
        <v>0.11538461500000002</v>
      </c>
      <c r="AO9">
        <v>0.11538461499999997</v>
      </c>
      <c r="AP9">
        <v>0.11538461499999997</v>
      </c>
      <c r="AQ9">
        <v>9.6153845999999987E-2</v>
      </c>
      <c r="AR9">
        <v>9.6153845999999987E-2</v>
      </c>
      <c r="AS9">
        <v>9.6153845999999987E-2</v>
      </c>
      <c r="AT9">
        <v>0.11538461499999997</v>
      </c>
      <c r="AU9">
        <v>0.11538461499999997</v>
      </c>
      <c r="AV9">
        <v>0.13461538399999998</v>
      </c>
      <c r="AW9">
        <v>0.13461538399999998</v>
      </c>
      <c r="AX9">
        <v>0.13461538399999998</v>
      </c>
      <c r="AY9">
        <v>9.6153847000000014E-2</v>
      </c>
      <c r="AZ9">
        <v>9.6153847000000014E-2</v>
      </c>
      <c r="BA9">
        <v>9.6153847000000014E-2</v>
      </c>
      <c r="BB9">
        <v>9.6153847000000014E-2</v>
      </c>
      <c r="BC9">
        <v>0.11538461600000001</v>
      </c>
      <c r="BD9">
        <v>0.115384615</v>
      </c>
      <c r="BE9">
        <v>0.15384615400000001</v>
      </c>
      <c r="BF9">
        <v>0.13461538499999998</v>
      </c>
      <c r="BG9">
        <v>0.13461538499999998</v>
      </c>
      <c r="BH9">
        <v>0.13461538499999998</v>
      </c>
      <c r="BI9">
        <v>0.11538461600000001</v>
      </c>
      <c r="BJ9">
        <v>0.11538461600000001</v>
      </c>
      <c r="BK9">
        <v>0.11538461600000001</v>
      </c>
      <c r="BL9">
        <v>0.11538461600000001</v>
      </c>
      <c r="BM9">
        <v>0.11538461600000001</v>
      </c>
      <c r="BN9">
        <v>0.11538461600000001</v>
      </c>
      <c r="BO9">
        <v>9.6153847000000001E-2</v>
      </c>
      <c r="BP9">
        <v>7.6923076999999992E-2</v>
      </c>
      <c r="BQ9">
        <v>7.6923076999999992E-2</v>
      </c>
      <c r="BR9">
        <v>7.6923076999999992E-2</v>
      </c>
      <c r="BS9">
        <v>7.6923076999999992E-2</v>
      </c>
      <c r="BT9">
        <v>7.6923077000000006E-2</v>
      </c>
      <c r="BU9">
        <v>7.6923077000000006E-2</v>
      </c>
      <c r="BV9">
        <v>7.6923077000000006E-2</v>
      </c>
      <c r="BW9">
        <v>7.6923077000000006E-2</v>
      </c>
      <c r="BX9">
        <v>7.6923077000000006E-2</v>
      </c>
      <c r="BY9">
        <v>7.6923077000000006E-2</v>
      </c>
      <c r="BZ9">
        <v>7.6923077000000006E-2</v>
      </c>
      <c r="CA9">
        <v>7.6923077000000006E-2</v>
      </c>
      <c r="CB9">
        <v>7.6923077000000006E-2</v>
      </c>
      <c r="CC9">
        <v>7.6923077000000006E-2</v>
      </c>
      <c r="CD9">
        <v>9.6153846000000001E-2</v>
      </c>
      <c r="CE9">
        <v>9.6153846000000001E-2</v>
      </c>
      <c r="CF9">
        <v>9.6153846000000001E-2</v>
      </c>
      <c r="CG9">
        <v>7.6923077000000006E-2</v>
      </c>
      <c r="CH9">
        <v>7.6923077000000006E-2</v>
      </c>
      <c r="CI9">
        <v>3.8461538999999996E-2</v>
      </c>
      <c r="CJ9">
        <v>3.8461538999999996E-2</v>
      </c>
      <c r="CK9">
        <v>3.8461538999999996E-2</v>
      </c>
      <c r="CL9">
        <v>3.8461538999999996E-2</v>
      </c>
      <c r="CM9">
        <v>1.9230769000000002E-2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1.9230769000000002E-2</v>
      </c>
      <c r="CY9">
        <v>1.9230769000000002E-2</v>
      </c>
      <c r="CZ9">
        <v>1.9230769000000002E-2</v>
      </c>
      <c r="DA9">
        <v>1.9230769000000002E-2</v>
      </c>
      <c r="DB9">
        <v>1.9230769000000002E-2</v>
      </c>
      <c r="DC9">
        <v>1.9230769000000002E-2</v>
      </c>
      <c r="DD9">
        <v>1.9230769000000002E-2</v>
      </c>
      <c r="DE9">
        <v>1.9230769000000002E-2</v>
      </c>
      <c r="DF9">
        <v>1.9230769000000002E-2</v>
      </c>
      <c r="DG9">
        <v>1.9230769000000002E-2</v>
      </c>
      <c r="DH9">
        <v>1.9230769000000002E-2</v>
      </c>
      <c r="DI9">
        <v>1.9230769000000002E-2</v>
      </c>
      <c r="DJ9">
        <v>1.9230769000000002E-2</v>
      </c>
      <c r="DK9">
        <v>1.9230769000000002E-2</v>
      </c>
      <c r="DL9">
        <v>1.9230769000000002E-2</v>
      </c>
      <c r="DM9">
        <v>1.9230769000000002E-2</v>
      </c>
      <c r="DN9">
        <v>1.9230769000000002E-2</v>
      </c>
      <c r="DO9">
        <v>1.9230769000000002E-2</v>
      </c>
      <c r="DP9">
        <v>1.9230769000000002E-2</v>
      </c>
      <c r="DQ9">
        <v>1.9230769000000002E-2</v>
      </c>
      <c r="DR9">
        <v>1.9230769000000002E-2</v>
      </c>
      <c r="DS9">
        <v>1.9230769000000002E-2</v>
      </c>
      <c r="DT9">
        <v>1.9230769000000002E-2</v>
      </c>
      <c r="DU9">
        <v>1.9230769000000002E-2</v>
      </c>
      <c r="DV9">
        <v>1.9230769000000002E-2</v>
      </c>
      <c r="DW9">
        <v>1.9230769000000002E-2</v>
      </c>
      <c r="DX9">
        <v>1.9230769000000002E-2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</row>
    <row r="10" spans="1:172" x14ac:dyDescent="0.55000000000000004">
      <c r="A10" t="s">
        <v>13</v>
      </c>
      <c r="B10">
        <v>0</v>
      </c>
      <c r="C10">
        <v>0</v>
      </c>
      <c r="D10">
        <v>-5.7692308000000005E-2</v>
      </c>
      <c r="E10">
        <v>-7.6923077000000006E-2</v>
      </c>
      <c r="F10">
        <v>-9.6153846000000015E-2</v>
      </c>
      <c r="G10">
        <v>-9.6153845999999987E-2</v>
      </c>
      <c r="H10">
        <v>-0.21153846200000004</v>
      </c>
      <c r="I10">
        <v>-0.23076923099999999</v>
      </c>
      <c r="J10">
        <v>-0.23076923100000002</v>
      </c>
      <c r="K10">
        <v>-0.19230769199999997</v>
      </c>
      <c r="L10">
        <v>-0.23076923100000002</v>
      </c>
      <c r="M10">
        <v>-0.25</v>
      </c>
      <c r="N10">
        <v>-0.32692307700000006</v>
      </c>
      <c r="O10">
        <v>-0.32692307700000001</v>
      </c>
      <c r="P10">
        <v>-0.30769230800000003</v>
      </c>
      <c r="Q10">
        <v>-0.30769230800000003</v>
      </c>
      <c r="R10">
        <v>-0.30769230800000003</v>
      </c>
      <c r="S10">
        <v>-0.32692307700000001</v>
      </c>
      <c r="T10">
        <v>-0.30769230800000003</v>
      </c>
      <c r="U10">
        <v>-0.32692307700000006</v>
      </c>
      <c r="V10">
        <v>-0.307692307</v>
      </c>
      <c r="W10">
        <v>-0.307692307</v>
      </c>
      <c r="X10">
        <v>-0.32692307700000001</v>
      </c>
      <c r="Y10">
        <v>-0.34615384599999999</v>
      </c>
      <c r="Z10">
        <v>-0.32692307700000001</v>
      </c>
      <c r="AA10">
        <v>-0.30769230800000003</v>
      </c>
      <c r="AB10">
        <v>-0.30769230800000003</v>
      </c>
      <c r="AC10">
        <v>-0.28846153900000004</v>
      </c>
      <c r="AD10">
        <v>-0.28846153900000004</v>
      </c>
      <c r="AE10">
        <v>-0.32692307700000006</v>
      </c>
      <c r="AF10">
        <v>-0.25</v>
      </c>
      <c r="AG10">
        <v>-0.25</v>
      </c>
      <c r="AH10">
        <v>-0.23076923100000002</v>
      </c>
      <c r="AI10">
        <v>-0.21153846099999996</v>
      </c>
      <c r="AJ10">
        <v>-0.17307692299999999</v>
      </c>
      <c r="AK10">
        <v>-0.23076923100000002</v>
      </c>
      <c r="AL10">
        <v>-0.19230769199999997</v>
      </c>
      <c r="AM10">
        <v>-0.192307693</v>
      </c>
      <c r="AN10">
        <v>-0.192307693</v>
      </c>
      <c r="AO10">
        <v>-0.192307693</v>
      </c>
      <c r="AP10">
        <v>-0.17307692299999999</v>
      </c>
      <c r="AQ10">
        <v>-0.17307692299999999</v>
      </c>
      <c r="AR10">
        <v>-5.769230799999997E-2</v>
      </c>
      <c r="AS10">
        <v>-5.769230799999997E-2</v>
      </c>
      <c r="AT10">
        <v>-1.9230770000000008E-2</v>
      </c>
      <c r="AU10">
        <v>1.9230769000000036E-2</v>
      </c>
      <c r="AV10">
        <v>3.8461539000000045E-2</v>
      </c>
      <c r="AW10">
        <v>7.6923076000000007E-2</v>
      </c>
      <c r="AX10">
        <v>7.6923076999999979E-2</v>
      </c>
      <c r="AY10">
        <v>7.6923076999999979E-2</v>
      </c>
      <c r="AZ10">
        <v>7.6923076999999979E-2</v>
      </c>
      <c r="BA10">
        <v>7.6923076999999979E-2</v>
      </c>
      <c r="BB10">
        <v>5.7692307999999998E-2</v>
      </c>
      <c r="BC10">
        <v>5.7692307999999998E-2</v>
      </c>
      <c r="BD10">
        <v>3.846153799999999E-2</v>
      </c>
      <c r="BE10">
        <v>5.7692307999999998E-2</v>
      </c>
      <c r="BF10">
        <v>7.6923076999999979E-2</v>
      </c>
      <c r="BG10">
        <v>7.6923077000000006E-2</v>
      </c>
      <c r="BH10">
        <v>9.6153845999999987E-2</v>
      </c>
      <c r="BI10">
        <v>0.115384616</v>
      </c>
      <c r="BJ10">
        <v>7.6923077000000006E-2</v>
      </c>
      <c r="BK10">
        <v>3.846153799999999E-2</v>
      </c>
      <c r="BL10">
        <v>1.9230769000000009E-2</v>
      </c>
      <c r="BM10">
        <v>3.8461539000000017E-2</v>
      </c>
      <c r="BN10">
        <v>3.8461539000000003E-2</v>
      </c>
      <c r="BO10">
        <v>3.8461539000000003E-2</v>
      </c>
      <c r="BP10">
        <v>5.7692307999999998E-2</v>
      </c>
      <c r="BQ10">
        <v>3.846153799999999E-2</v>
      </c>
      <c r="BR10">
        <v>3.846153799999999E-2</v>
      </c>
      <c r="BS10">
        <v>1.9230768999999995E-2</v>
      </c>
      <c r="BT10">
        <v>1.9230769000000009E-2</v>
      </c>
      <c r="BU10">
        <v>1.9230769000000009E-2</v>
      </c>
      <c r="BV10">
        <v>3.8461539000000003E-2</v>
      </c>
      <c r="BW10">
        <v>3.8461539000000003E-2</v>
      </c>
      <c r="BX10">
        <v>3.8461539000000003E-2</v>
      </c>
      <c r="BY10">
        <v>1.9230769999999994E-2</v>
      </c>
      <c r="BZ10">
        <v>1.9230769999999994E-2</v>
      </c>
      <c r="CA10">
        <v>1.9230769999999994E-2</v>
      </c>
      <c r="CB10">
        <v>1.9230769999999994E-2</v>
      </c>
      <c r="CC10">
        <v>1.9230769999999994E-2</v>
      </c>
      <c r="CD10">
        <v>1.9230769999999994E-2</v>
      </c>
      <c r="CE10">
        <v>0</v>
      </c>
      <c r="CF10">
        <v>0</v>
      </c>
      <c r="CG10">
        <v>0</v>
      </c>
      <c r="CH10">
        <v>0</v>
      </c>
      <c r="CI10">
        <v>-1.9230769999999994E-2</v>
      </c>
      <c r="CJ10">
        <v>-1.9230769999999994E-2</v>
      </c>
      <c r="CK10">
        <v>-5.7692307999999998E-2</v>
      </c>
      <c r="CL10">
        <v>-5.7692307999999998E-2</v>
      </c>
      <c r="CM10">
        <v>-5.7692307999999998E-2</v>
      </c>
      <c r="CN10">
        <v>-5.7692307999999998E-2</v>
      </c>
      <c r="CO10">
        <v>-5.7692307999999998E-2</v>
      </c>
      <c r="CP10">
        <v>-5.7692307999999998E-2</v>
      </c>
      <c r="CQ10">
        <v>-5.7692307999999998E-2</v>
      </c>
      <c r="CR10">
        <v>-5.7692307999999998E-2</v>
      </c>
      <c r="CS10">
        <v>-5.7692307999999998E-2</v>
      </c>
      <c r="CT10">
        <v>-5.7692307999999998E-2</v>
      </c>
      <c r="CU10">
        <v>-3.8461538000000003E-2</v>
      </c>
      <c r="CV10">
        <v>-3.8461538000000003E-2</v>
      </c>
      <c r="CW10">
        <v>-3.8461538000000003E-2</v>
      </c>
      <c r="CX10">
        <v>-3.8461538000000003E-2</v>
      </c>
      <c r="CY10">
        <v>-3.8461538000000003E-2</v>
      </c>
      <c r="CZ10">
        <v>-3.8461538000000003E-2</v>
      </c>
      <c r="DA10">
        <v>-3.8461538000000003E-2</v>
      </c>
      <c r="DB10">
        <v>-3.8461538000000003E-2</v>
      </c>
      <c r="DC10">
        <v>-3.8461538000000003E-2</v>
      </c>
      <c r="DD10">
        <v>-3.8461538000000003E-2</v>
      </c>
      <c r="DE10">
        <v>-3.8461538000000003E-2</v>
      </c>
      <c r="DF10">
        <v>-3.8461538000000003E-2</v>
      </c>
      <c r="DG10">
        <v>-3.8461538000000003E-2</v>
      </c>
      <c r="DH10">
        <v>-3.8461538000000003E-2</v>
      </c>
      <c r="DI10">
        <v>-3.8461538000000003E-2</v>
      </c>
      <c r="DJ10">
        <v>-3.8461538000000003E-2</v>
      </c>
      <c r="DK10">
        <v>-3.8461538000000003E-2</v>
      </c>
      <c r="DL10">
        <v>-3.8461538000000003E-2</v>
      </c>
      <c r="DM10">
        <v>-3.8461538000000003E-2</v>
      </c>
      <c r="DN10">
        <v>-3.8461538000000003E-2</v>
      </c>
      <c r="DO10">
        <v>-3.8461538000000003E-2</v>
      </c>
      <c r="DP10">
        <v>-3.8461538000000003E-2</v>
      </c>
      <c r="DQ10">
        <v>-3.8461538000000003E-2</v>
      </c>
      <c r="DR10">
        <v>-3.8461538000000003E-2</v>
      </c>
      <c r="DS10">
        <v>-3.8461538000000003E-2</v>
      </c>
      <c r="DT10">
        <v>-3.8461538000000003E-2</v>
      </c>
      <c r="DU10">
        <v>-3.8461538000000003E-2</v>
      </c>
      <c r="DV10">
        <v>-3.8461538000000003E-2</v>
      </c>
      <c r="DW10">
        <v>-3.8461538000000003E-2</v>
      </c>
      <c r="DX10">
        <v>-1.9230769000000002E-2</v>
      </c>
      <c r="DY10">
        <v>-1.9230769000000002E-2</v>
      </c>
      <c r="DZ10">
        <v>-1.9230769000000002E-2</v>
      </c>
      <c r="EA10">
        <v>-1.9230769000000002E-2</v>
      </c>
      <c r="EB10">
        <v>-1.9230769000000002E-2</v>
      </c>
      <c r="EC10">
        <v>-1.9230769000000002E-2</v>
      </c>
      <c r="ED10">
        <v>-1.9230769000000002E-2</v>
      </c>
      <c r="EE10">
        <v>-1.9230769000000002E-2</v>
      </c>
      <c r="EF10">
        <v>-1.9230769000000002E-2</v>
      </c>
      <c r="EG10">
        <v>-1.9230769000000002E-2</v>
      </c>
      <c r="EH10">
        <v>-1.9230769000000002E-2</v>
      </c>
      <c r="EI10">
        <v>-1.9230769000000002E-2</v>
      </c>
      <c r="EJ10">
        <v>-1.9230769000000002E-2</v>
      </c>
      <c r="EK10">
        <v>-1.9230769000000002E-2</v>
      </c>
      <c r="EL10">
        <v>-1.9230769000000002E-2</v>
      </c>
      <c r="EM10">
        <v>-1.9230769000000002E-2</v>
      </c>
      <c r="EN10">
        <v>-1.9230769000000002E-2</v>
      </c>
      <c r="EO10">
        <v>-1.9230769000000002E-2</v>
      </c>
      <c r="EP10">
        <v>-1.9230769000000002E-2</v>
      </c>
      <c r="EQ10">
        <v>-1.9230769000000002E-2</v>
      </c>
      <c r="ER10">
        <v>-1.9230769000000002E-2</v>
      </c>
      <c r="ES10">
        <v>-1.9230769000000002E-2</v>
      </c>
      <c r="ET10">
        <v>-1.9230769000000002E-2</v>
      </c>
      <c r="EU10">
        <v>-1.9230769000000002E-2</v>
      </c>
      <c r="EV10">
        <v>-1.9230769000000002E-2</v>
      </c>
      <c r="EW10">
        <v>-1.9230769000000002E-2</v>
      </c>
      <c r="EX10">
        <v>-1.9230769000000002E-2</v>
      </c>
      <c r="EY10">
        <v>-1.9230769000000002E-2</v>
      </c>
      <c r="EZ10">
        <v>-1.9230769000000002E-2</v>
      </c>
      <c r="FA10">
        <v>-1.9230769000000002E-2</v>
      </c>
      <c r="FB10">
        <v>-1.9230769000000002E-2</v>
      </c>
      <c r="FC10">
        <v>-1.9230769000000002E-2</v>
      </c>
      <c r="FD10">
        <v>-1.9230769000000002E-2</v>
      </c>
      <c r="FE10">
        <v>-1.9230769000000002E-2</v>
      </c>
      <c r="FF10">
        <v>-1.9230769000000002E-2</v>
      </c>
      <c r="FG10">
        <v>-1.9230769000000002E-2</v>
      </c>
      <c r="FH10">
        <v>-1.9230769000000002E-2</v>
      </c>
      <c r="FI10">
        <v>-1.9230769000000002E-2</v>
      </c>
      <c r="FJ10">
        <v>-1.9230769000000002E-2</v>
      </c>
      <c r="FK10">
        <v>-1.9230769000000002E-2</v>
      </c>
      <c r="FL10">
        <v>-1.9230769000000002E-2</v>
      </c>
      <c r="FM10">
        <v>-1.9230769000000002E-2</v>
      </c>
      <c r="FN10">
        <v>-1.9230769000000002E-2</v>
      </c>
      <c r="FO10">
        <v>-1.9230769000000002E-2</v>
      </c>
      <c r="FP10">
        <v>-1.9230769000000002E-2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syrah</vt:lpstr>
      <vt:lpstr>P1-P3</vt:lpstr>
      <vt:lpstr>Rdataset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kota</cp:lastModifiedBy>
  <dcterms:created xsi:type="dcterms:W3CDTF">2018-05-23T11:29:16Z</dcterms:created>
  <dcterms:modified xsi:type="dcterms:W3CDTF">2018-05-23T11:29:52Z</dcterms:modified>
</cp:coreProperties>
</file>